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YCO HERRAMIENTAS" sheetId="1" r:id="rId4"/>
    <sheet state="visible" name="PAPELES Y TOALLAS" sheetId="2" r:id="rId5"/>
    <sheet state="visible" name="SEIQ QUIMICOS" sheetId="3" r:id="rId6"/>
    <sheet state="visible" name="DISPENSADORES ARGENTINOS" sheetId="4" r:id="rId7"/>
    <sheet state="visible" name="SC JOHNSON" sheetId="5" r:id="rId8"/>
    <sheet state="visible" name="GOOD CREAM" sheetId="6" r:id="rId9"/>
    <sheet state="visible" name="MAPA-8M-CIF" sheetId="7" r:id="rId10"/>
    <sheet state="visible" name="SUIZA" sheetId="8" r:id="rId11"/>
  </sheets>
  <definedNames/>
  <calcPr/>
  <extLst>
    <ext uri="GoogleSheetsCustomDataVersion2">
      <go:sheetsCustomData xmlns:go="http://customooxmlschemas.google.com/" r:id="rId12" roundtripDataChecksum="AFm6U6UfthgdGTeixPqn72qssuZQ9cD/jE6bsk2wNoo="/>
    </ext>
  </extLst>
</workbook>
</file>

<file path=xl/sharedStrings.xml><?xml version="1.0" encoding="utf-8"?>
<sst xmlns="http://schemas.openxmlformats.org/spreadsheetml/2006/main" count="1460" uniqueCount="703">
  <si>
    <t>PUNTO BLANCHE</t>
  </si>
  <si>
    <t>LISTA DE PRECIOS</t>
  </si>
  <si>
    <t>MARCA</t>
  </si>
  <si>
    <t>CODIGO</t>
  </si>
  <si>
    <t>DESCRIPCION</t>
  </si>
  <si>
    <t>PRECIO</t>
  </si>
  <si>
    <t>ROYCO</t>
  </si>
  <si>
    <t>ARMAZON ALUMINIO Y VELCRO X40CM CON CABO ALUMINIO</t>
  </si>
  <si>
    <t>ARMAZON ALUMINIO Y VELCRO X60CM CON CABO DE ALUMINIO</t>
  </si>
  <si>
    <t>ARMAZON BARREDOR DOMESTICO PLASTICO PLEGABLE 100CM</t>
  </si>
  <si>
    <t>ARMAZON BARREDOR PROFESIONAL PLASTICO FIJO 45CM</t>
  </si>
  <si>
    <t>ARMAZON PLASTICO CON VELCRO DRY/WET MOP 40CM</t>
  </si>
  <si>
    <t>BALDE 25LT RECTANGULAR</t>
  </si>
  <si>
    <t>BANDEJA PORTAOBJETOS</t>
  </si>
  <si>
    <t>BARREDOR PLASTICO DOMESTICO ALGODON COMPLETO 100CM</t>
  </si>
  <si>
    <t>BARREDOR PROFESIONAL PLASTICO DE ACRILICO COMPLETO 45 CM</t>
  </si>
  <si>
    <t>BARREDOR PROFESIONAL PLASTICO DE ALGODON COMPLETO 45CM</t>
  </si>
  <si>
    <t xml:space="preserve">BOLSA REPUESTO CON CIERRE PARA MULTISERVICIOS NEGRO </t>
  </si>
  <si>
    <t>CABO DE ACERO INOXIDABLE 22MM 150CM</t>
  </si>
  <si>
    <t>CABO DE ALUMINIO RANURADO LIVIANO 22MM 130CM</t>
  </si>
  <si>
    <t>CAMBIADOR DE BEBE PLEGABLE CON CINTURON</t>
  </si>
  <si>
    <t>CEPILLO BAKER NYLON SUAVE BLANCO ROYCO</t>
  </si>
  <si>
    <t>CEPILLO TUNY PBT</t>
  </si>
  <si>
    <t>CESTO 68LT AMARILLO CON PEDAL</t>
  </si>
  <si>
    <t>CESTO A PEDAL 100LT CON RUEDAS</t>
  </si>
  <si>
    <t>CESTO A PEDAL 100LT SIN RUEDAS</t>
  </si>
  <si>
    <t>CESTO A PEDAL 15LT</t>
  </si>
  <si>
    <t>CESTO PUSH DE 60LT CON TAPA VAIVEN</t>
  </si>
  <si>
    <t>DISCO AZUL LIMPIEZA MEDIA 33CM</t>
  </si>
  <si>
    <t>DISCO AZUL LIMPIEZA MEDIA 43.2CM</t>
  </si>
  <si>
    <t>DISCO BLANCO LUSTRADOR 33CM</t>
  </si>
  <si>
    <t>DISCO BLANCO LUSTRADOR 43.2CM</t>
  </si>
  <si>
    <t>DISCO NEGRO REMOVEDOR 33CM</t>
  </si>
  <si>
    <t>DISCO NEGRO REMOVEDOR 43.2CM</t>
  </si>
  <si>
    <t>DISCO ROJO LIMPIEZA SUAVE 33CM</t>
  </si>
  <si>
    <t>DISCO ROJO LIMPIEZA SUAVE 40.6CM</t>
  </si>
  <si>
    <t>DISCO ROJO LIMPIEZA SUAVE 43.2CM</t>
  </si>
  <si>
    <t>DISCO ROJO LIMPIEZA SUAVE 50.08CM</t>
  </si>
  <si>
    <t>DISCO VERDE LIMPIEZA AGRESIVA 33CM</t>
  </si>
  <si>
    <t>DISCO VERDE LIMPIEZA AGRESIVA 43.2CM</t>
  </si>
  <si>
    <t>DISCO VERDE LIMPIEZA AGRESIVA 50.08CM</t>
  </si>
  <si>
    <t>EMPUÑADURA AZUL 25MM/30MM</t>
  </si>
  <si>
    <t>EMPUÑADURA NEGRA 25MM/30MM</t>
  </si>
  <si>
    <t>ESCOBA JUNIOR PBT</t>
  </si>
  <si>
    <t>ESTACION DE RECICLADO COMPLETA PARA 3 CESTOS BUZON CON SOPORTE DE 50LT</t>
  </si>
  <si>
    <t>ESTACION DE RECICLADO COMPLETA PARA 3 CESTOS CON ASA DE 50LT</t>
  </si>
  <si>
    <t>ESTACION DE RECICLADO COMPLETA PARA 3 CESTOS PUSH CON TAPA VAIVEN DE 100LT</t>
  </si>
  <si>
    <t>ESTACION DE RECICLADO COMPLETA PARA 3 CESTOS PUSH CON TAPA VAIVEN DE 60LT</t>
  </si>
  <si>
    <t>ESTACION DE RECICLADO COMPLETA PARA 4 CESTOS BUZON CON SOPORTE DE 50LT</t>
  </si>
  <si>
    <t>ESTACION DE RECICLADO COMPLETA PARA 4 CESTOS CON ASA DE 50LT</t>
  </si>
  <si>
    <t>ESTACION DE RECICLADO COMPLETA PARA 4 CESTOS PUSH CON TAPA VAIVEN DE 100LT</t>
  </si>
  <si>
    <t>ESTACION DE RECICLADO COMPLETA PARA 4 CESTOS PUSH CON TAPA VAIVEN DE 60LT</t>
  </si>
  <si>
    <t>ESTACION DE RECICLADO COMPLETA PARA 4 CESTOS REDONDOS CON TAPA VAIVEN DE 14LT</t>
  </si>
  <si>
    <t>ESTRUCTURA PARA 3 CESTOS BUZON 50LT</t>
  </si>
  <si>
    <t>ESTRUCTURA PARA 3 CESTOS PUSH 100LT</t>
  </si>
  <si>
    <t>ESTRUCTURA PARA 3 CESTOS PUSH 60LT</t>
  </si>
  <si>
    <t>ESTRUCTURA PARA 4 CESTOS BUZON DE 50LT</t>
  </si>
  <si>
    <t>ESTRUCTURA PARA 4 CESTOS PUSH 60LT</t>
  </si>
  <si>
    <t>ESTRUCTURA PARA 4 CESTOS REDONDOS CON TAPA VAIVEN DE 14LT</t>
  </si>
  <si>
    <t>EXTENSOR TELESCOPICO DE ALUMINIO PROFESIONAL LIVIANO 2X1.25M</t>
  </si>
  <si>
    <t>EXTENSOR TELESCOPICO DE ALUMINIO PROFESIONAL LIVIANO 3X1.50M</t>
  </si>
  <si>
    <t>EXTENSOR TELESCOPICO DE ALUMINIO TEMPLADO PROFESIONAL 2X0.60M</t>
  </si>
  <si>
    <t>EXTENSOR TELESCOPICO DE ALUMINIO TEMPLADO PROFESIONAL 2X1.25M</t>
  </si>
  <si>
    <t>EXTENSOR TELESCOPICO DE ALUMINIO TEMPLADO PROFESIONAL 2X4.00M 1X3.00M</t>
  </si>
  <si>
    <t>EXTENSOR TELESCOPICO DE ALUMINIO TEMPLADO PROFESIONAL 3X0.70M</t>
  </si>
  <si>
    <t>EXTENSOR TELESCOPICO DE ALUMINIO TEMPLADO PROFESIONAL 3X1.50M</t>
  </si>
  <si>
    <t>EXTENSOR TELESCOPICO DE ALUMINIO TEMPLADO PROFESIONAL 3X3.00M</t>
  </si>
  <si>
    <t>FIBRA ABRASIVA ZOCALERO AZUL 10X26CM</t>
  </si>
  <si>
    <t>FIBRA VERDE FUERTE ROLLO 20M ROYCO</t>
  </si>
  <si>
    <t>FIBRA VERDE FUERTE X METRO ROYCO</t>
  </si>
  <si>
    <t>FIBRA VERDE GENERAL ROLLO 20M ROYCO</t>
  </si>
  <si>
    <t xml:space="preserve">FIBRA VERDE GENERAL ROYCO X METRO </t>
  </si>
  <si>
    <t>JUEGO 2 RUEDAS</t>
  </si>
  <si>
    <t xml:space="preserve">JUEGO 4 RUEDAS </t>
  </si>
  <si>
    <t>KIT WET MOP</t>
  </si>
  <si>
    <t>LAVA-SECAVIDRIOS AMBO PLASTICO COMPLETO 25CM</t>
  </si>
  <si>
    <t>LAVA-SECAVIDRIOS DUAL 45CM</t>
  </si>
  <si>
    <t>LAVAVIDRIOS COMPLETO CON CINTA ABRASIVA 35CM</t>
  </si>
  <si>
    <t>MODULO CON RUEDAS PARA 3 CESTOS CON ASA DE 50LT</t>
  </si>
  <si>
    <t>MODULO CON RUEDAS PARA 4 CESTOS CON ASA DE 50LT</t>
  </si>
  <si>
    <t>PAD MICROFIBRA DRY MOP X60CM</t>
  </si>
  <si>
    <t>PAÑO MICROFIBRA MULTIUSO COLOR</t>
  </si>
  <si>
    <t>PAÑO MICROFIBRA MULTIUSO ECO 30X30CM BLANCO ROYCO</t>
  </si>
  <si>
    <t>PAÑO MICROFIBRA PARA PISOS ECO LIVIANA</t>
  </si>
  <si>
    <t>PLUMERO VENTILADOR DE POLIAMIDA</t>
  </si>
  <si>
    <t>REPUESTO APLICADOR PASACERA</t>
  </si>
  <si>
    <t>REPUESTO BARREDOR DOMESTICO ACRILICO SIN BOTONES 35CM</t>
  </si>
  <si>
    <t>REPUESTO BARREDOR DOMESTICO ACRILICO SIN BOTONES 60CM</t>
  </si>
  <si>
    <t>REPUESTO BARREDOR DOMESTICO ALGODON CON BOTONES 80CM</t>
  </si>
  <si>
    <t>REPUESTO BARREDOR DOMESTICO ALGODON SIN BOTONES 100CM</t>
  </si>
  <si>
    <t>REPUESTO BARREDOR PROFESIONAL ALGODON CON BOTONES 45CM</t>
  </si>
  <si>
    <t>REPUESTO BARREDOR PROFESIONAL ALGODON CON BOTONES 60CM</t>
  </si>
  <si>
    <t>SCRAP MANGO DE ALUMINIO 120CM</t>
  </si>
  <si>
    <t>SCRAP MANGO DE ALUMINIO 25CM</t>
  </si>
  <si>
    <t>SECAVIDRIOS KING 15CM</t>
  </si>
  <si>
    <t>SECAVIDRIOS PROFESIONAL COMPLETO DE ACERO INOXIDABLE 15CM</t>
  </si>
  <si>
    <t>SEÑAL DE PISO DESINFECTE SU CALZADO</t>
  </si>
  <si>
    <t>SEÑAL DE PISO MANTENER DISTANCIA SOCIAL</t>
  </si>
  <si>
    <t>SEÑAL DE PISO USO OBLIGATORIO DE TAPABOCAS</t>
  </si>
  <si>
    <t>SOPORTE AMBO 25CM</t>
  </si>
  <si>
    <t>SOPORTE AMBO 35CM</t>
  </si>
  <si>
    <t>SOPORTE DE ACERO INOXIDABLE CON GOMA PREMIUM 15CM</t>
  </si>
  <si>
    <t>SOPORTE DE ACERO INOXIDABLE CON GOMA PREMIUM 25CM</t>
  </si>
  <si>
    <t>SOPORTE DE ACERO INOXIDABLE CON GOMA PREMIUM 45CM</t>
  </si>
  <si>
    <t>SOPORTE DE ALUMINIO CON GOMA PREMIUM 15CM</t>
  </si>
  <si>
    <t>SOPORTE DE ALUMINIO CON GOMA PREMIUM 25CM</t>
  </si>
  <si>
    <t>SOPORTE DE ALUMINIO CON GOMA STANDARD 25CM</t>
  </si>
  <si>
    <t>SOPORTE DE ALUMINIO CON GOMA STANDARD 35CM</t>
  </si>
  <si>
    <t>SOPORTE DE ALUMINIO CON GOMA STANDARD 45CM</t>
  </si>
  <si>
    <t>VELLON DE REPUESTO CON CINTA ABRASIVA 25CM</t>
  </si>
  <si>
    <t>VELLON DE REPUESTO CON CINTA ABRASIVA 45CM</t>
  </si>
  <si>
    <t>VIROLA AZUL 25MM/30MM</t>
  </si>
  <si>
    <t>VIROLA NEGRA 25MM/30MM</t>
  </si>
  <si>
    <t>BALDE CON ESCURRIDOR 12LT</t>
  </si>
  <si>
    <t>BALDE PLASTICO CHICO 4LT</t>
  </si>
  <si>
    <t>BALDE PLASTICO CUADRADO 25LT CON PICO VERTEDOR</t>
  </si>
  <si>
    <t>CARRO AUXILIAR TOP CON 3 BANDEJAS</t>
  </si>
  <si>
    <t>CARRO DOBLE TOP 50L</t>
  </si>
  <si>
    <t>DOBLE TOP 30</t>
  </si>
  <si>
    <t>MINI TOP</t>
  </si>
  <si>
    <t>MULTISERVICIOS TOP</t>
  </si>
  <si>
    <t>ARMAZON BARREDOR DOMESTICO PLASTICO PLEGABLE 35CM</t>
  </si>
  <si>
    <t>ARMAZON BARREDOR DOMESTICO PLASTICO PLEGABLE 60CM</t>
  </si>
  <si>
    <t>ARMAZON BARREDOR DOMESTICO PLASTICO PLEGABLE 80CM</t>
  </si>
  <si>
    <t>ARMAZON BARREDOR PROFESIONAL PLASTICO FIJO 100CM</t>
  </si>
  <si>
    <t>ARMAZON BARREDOR PROFESIONAL PLASTICO FIJO 60CM</t>
  </si>
  <si>
    <t>ARMAZON BARREDOR PROFESIONAL PLASTICO FIJO 80CM</t>
  </si>
  <si>
    <t>BARREDOR PLASTICO DOMESTICO ACRILICO COMPLETO 35CM</t>
  </si>
  <si>
    <t>BARREDOR PLASTICO DOMESTICO ACRILICO COMPLETO 60CM</t>
  </si>
  <si>
    <t>BARREDOR PLASTICO DOMESTICO ACRILICO COMPLETO 80CM</t>
  </si>
  <si>
    <t>BARREDOR PLASTICO DOMESTICO ALGODON COMPLETO 35CM</t>
  </si>
  <si>
    <t>BARREDOR PLASTICO DOMESTICO ALGODON COMPLETO 60CM</t>
  </si>
  <si>
    <t>BARREDOR PLASTICO DOMESTICO ALGODON COMPLETO 80CM</t>
  </si>
  <si>
    <t>BARREDOR PROFESIONAL PLASTICO DE ACRILICO COMPLETO 100CM</t>
  </si>
  <si>
    <t>BARREDOR PROFESIONAL PLASTICO DE ACRILICO COMPLETO 60CM</t>
  </si>
  <si>
    <t>BARREDOR PROFESIONAL PLASTICO DE ACRILICO COMPLETO 80CM</t>
  </si>
  <si>
    <t>BARREDOR PROFESIONAL PLASTICO DE ALGODON COMPLETO 100CM</t>
  </si>
  <si>
    <t>BARREDOR PROFESIONAL PLASTICO DE ALGODON COMPLETO 60CM</t>
  </si>
  <si>
    <t>BARREDOR PROFESIONAL PLASTICO DE ALGODON COMPLETO 80CM</t>
  </si>
  <si>
    <t>REPUESTO BARREDOR DOMESTICO ACRILICO CON BOTONES 35CM</t>
  </si>
  <si>
    <t>REPUESTO BARREDOR DOMESTICO ACRILICO SIN BOTONES 100CM</t>
  </si>
  <si>
    <t>REPUESTO BARREDOR DOMESTICO ACRILICO SIN BOTONES 80CM</t>
  </si>
  <si>
    <t>REPUESTO BARREDOR DOMESTICO ALGODON SIN BOTONES 35CM</t>
  </si>
  <si>
    <t>REPUESTO BARREDOR DOMESTICO ALGODON SIN BOTONES 60CM</t>
  </si>
  <si>
    <t>REPUESTO BARREDOR DOMESTICO ALGODON SIN BOTONES 80CM</t>
  </si>
  <si>
    <t>REPUESTO BARREDOR PROFESIONAL ACRILICO CON BOTONES 100CM</t>
  </si>
  <si>
    <t>REPUESTO BARREDOR PROFESIONAL ACRILICO CON BOTONES 45CM</t>
  </si>
  <si>
    <t>REPUESTO BARREDOR PROFESIONAL ACRILICO CON BOTONES 60CM</t>
  </si>
  <si>
    <t>REPUESTO BARREDOR PROFESIONAL ACRILICO CON BOTONES 80CM</t>
  </si>
  <si>
    <t>REPUESTO BARREDOR PROFESIONAL ALGODON CON BOTONES 100CM</t>
  </si>
  <si>
    <t>REPUESTO BARREDOR PROFESIONAL ALGODON CON BOTONES 80CM</t>
  </si>
  <si>
    <t>ARTICULACION</t>
  </si>
  <si>
    <t>CABO ACERO REFORZADO 22MM 150CM</t>
  </si>
  <si>
    <t>CABO ACERO REFORZADO 30MM 150CM</t>
  </si>
  <si>
    <t>CABO CORTO ACERO REFORZADO 22MM 75CM</t>
  </si>
  <si>
    <t>CABO DE ALUMINIO LISO 22MM 130CM</t>
  </si>
  <si>
    <t>CABO DE ALUMINIO LISO 22MM 150CM</t>
  </si>
  <si>
    <t>CABO DE ALUMINIO RANURADO LIVIANO 22MM 150CM</t>
  </si>
  <si>
    <t>EXTENSOR MULTIUSO DE CHAPA 2X1.00M</t>
  </si>
  <si>
    <t>EXTENSOR MULTIUSO DE CHAPA 2X1.50M</t>
  </si>
  <si>
    <t>EXTENSOR TELESCOPICO DE ALUMINIO PROFESIONAL LIVIANO 2X1.00M</t>
  </si>
  <si>
    <t>EXTENSOR TELESCOPICO DE ALUMINIO PROFESIONAL LIVIANO 2X1.50M</t>
  </si>
  <si>
    <t>EXTENSOR TELESCOPICO DE ALUMINIO PROFESIONAL LIVIANO 2X2.00M</t>
  </si>
  <si>
    <t>EXTENSOR TELESCOPICO DE ALUMINIO PROFESIONAL LIVIANO 3X2.00M</t>
  </si>
  <si>
    <t>EXTENSOR TELESCOPICO DE ALUMINIO TEMPLADO PROFESIONAL 2X1.00M</t>
  </si>
  <si>
    <t>EXTENSOR TELESCOPICO DE ALUMINIO TEMPLADO PROFESIONAL 2X1.50M</t>
  </si>
  <si>
    <t>EXTENSOR TELESCOPICO DE ALUMINIO TEMPLADO PROFESIONAL 2X2.00M</t>
  </si>
  <si>
    <t>EXTENSOR TELESCOPICO DE ALUMINIO TEMPLADO PROFESIONAL 2X3.00M</t>
  </si>
  <si>
    <t>EXTENSOR TELESCOPICO DE ALUMINIO TEMPLADO PROFESIONAL 3X1.00M</t>
  </si>
  <si>
    <t>EXTENSOR TELESCOPICO DE ALUMINIO TEMPLADO PROFESIONAL 3X2.00M</t>
  </si>
  <si>
    <t>PUNTERA CONICA AZUL</t>
  </si>
  <si>
    <t>PUNTERA PARA EXTENSOR DE ALUMINIO PROFESIONAL</t>
  </si>
  <si>
    <t xml:space="preserve">CEPILLO DE GOMA CON SECADOR INCORPORADO Y CABO / ROYCO </t>
  </si>
  <si>
    <t>CEPILLO LAVA TANQUES PBT CABEZA LOBO</t>
  </si>
  <si>
    <t>CESTO A PEDAL 30LT</t>
  </si>
  <si>
    <t>CESTO A PEDAL 60LT</t>
  </si>
  <si>
    <t>CESTO BUZON CON SOPORTE 50LT</t>
  </si>
  <si>
    <t>CESTO CON ASA DE 50LT</t>
  </si>
  <si>
    <t>CESTO PUSH 100LT CON TAPA VAIVEN</t>
  </si>
  <si>
    <t>CESTO REDONDO CON TAPA VAIVEN 14LT</t>
  </si>
  <si>
    <t>CESTO REDONDO CON TAPA VAIVEN 23LT</t>
  </si>
  <si>
    <t>CONTENEDOR 120L CON TAPA CON RUEDAS</t>
  </si>
  <si>
    <t>CONTENEDOR 240L CON TAPA CON RUEDAS</t>
  </si>
  <si>
    <t>CONTENEDOR 60LT CON TAPA CON RUEDAS</t>
  </si>
  <si>
    <t>ESTACION DE RECICLADO COMPLETA PARA 4 CESTOS REDONDOS CON TAPA VAIVEN DE 23LT</t>
  </si>
  <si>
    <t>ESTRUCTURA PARA 4 CESTOS PUSH 100LT</t>
  </si>
  <si>
    <t>ESTRUCTURA PARA 4 CESTOS REDONDOS CON TAPA VAIVEN DE 23LT</t>
  </si>
  <si>
    <t>ESTACION SANITIZANTE PARA MANOS</t>
  </si>
  <si>
    <t>SEÑAL DE PISO CUIDADO PISO MOJADO</t>
  </si>
  <si>
    <t>TAPETE SANITIZANTE RECTANGULAR 42X58 ROYCO</t>
  </si>
  <si>
    <t>TAPETE SANITIZANTE RECTANGULAR 50X80 ROYCO</t>
  </si>
  <si>
    <t>TAPETE SANITIZANTE REDONDO ROYCO</t>
  </si>
  <si>
    <t>TAPETE SECADO RECTANGULAR 42X58 ROYCO</t>
  </si>
  <si>
    <t>TAPETE SECADO RECTANGULAR 50X80 ROYCO</t>
  </si>
  <si>
    <t>TAPETE SECADO REDONDO ROYCO</t>
  </si>
  <si>
    <t>DISCO AZUL LIMPIEZA MEDIA 40.6CM</t>
  </si>
  <si>
    <t>DISCO AZUL LIMPIEZA MEDIA 50.08CM</t>
  </si>
  <si>
    <t>DISCO BLANCO LUSTRADOR 40.6CM</t>
  </si>
  <si>
    <t>DISCO BLANCO LUSTRADOR 50.08CM</t>
  </si>
  <si>
    <t>DISCO NEGRO REMOVEDOR 40.6CM</t>
  </si>
  <si>
    <t>DISCO NEGRO REMOVEDOR 50.08CM</t>
  </si>
  <si>
    <t xml:space="preserve">DISCO VERDE LIMPIEZA AGRESIVA 40.6CM </t>
  </si>
  <si>
    <t>FIBRA ABRASIVA BLANCA 10X15CM</t>
  </si>
  <si>
    <t>FIBRA ABRASIVA VERDE 10X15CM</t>
  </si>
  <si>
    <t>FIBRA ABRASIVA ZOCALERO EXTRA FUERTE 10X15CM</t>
  </si>
  <si>
    <t>PAD MICROFIBRA WET MOP X40CM</t>
  </si>
  <si>
    <t>PAD MICROFIBRA WET MOP X60CM</t>
  </si>
  <si>
    <t>PAÑO MICROFIBRA GAMUZA PARA MUEBLES Y SUPERFICIES DELICADAS</t>
  </si>
  <si>
    <t>PAÑO MICROFIBRA MULTIUSO ECO LIVIANA</t>
  </si>
  <si>
    <t>PORTA FIBRA ZOCALERO 10X25</t>
  </si>
  <si>
    <t>MOPA DE LAVADO ALGODON ECO PUNTA BOUCLE CON BANDA 350GR</t>
  </si>
  <si>
    <t>MOPA DE LAVADO ALGODON ECO PUNTA BOUCLE CON BANDA 500GR</t>
  </si>
  <si>
    <t>MOPA DE LAVADO ALGODON ECO PUNTA CORTADA 350GR</t>
  </si>
  <si>
    <t>MOPA DE LAVADO ALGODON ECO PUNTA CORTADA 500GR</t>
  </si>
  <si>
    <t>MOPA DE LAVADO BLEND ACRILEX PUNTA BOUCLE CON BANDA 350GR</t>
  </si>
  <si>
    <t>PINZA PARA MOPA</t>
  </si>
  <si>
    <t>BANDEJA PORTAOBJETOS TOP CON ASA Y DIVISION</t>
  </si>
  <si>
    <t>CUCHILLA PARA SCRAP</t>
  </si>
  <si>
    <t>ESPATULA PLASTICA MULTIUSO 10X24.5CM</t>
  </si>
  <si>
    <t>ESPATULA PLASTICA MULTIUSO 7.5X20CM</t>
  </si>
  <si>
    <t>GOMA REPUESTO PARA SUJETA CABOS INDIVIDUAL</t>
  </si>
  <si>
    <t>KIT DE ENCERADO</t>
  </si>
  <si>
    <t>PALA AEROPUERTO</t>
  </si>
  <si>
    <t xml:space="preserve">PALA CAJON </t>
  </si>
  <si>
    <t>REPUESTO PARA SUJETA CABOS INDIVIDUAL COMPLETO</t>
  </si>
  <si>
    <t>SCRAP EMPUÑADURA EN PLASTICO ADAPTABLE A EXTENSOR DE ALUMINIO</t>
  </si>
  <si>
    <t>SECADOR MUSTO PLASTICO DOBLE GOMA 75CM</t>
  </si>
  <si>
    <t xml:space="preserve">SUJETA CABOS 2 PIEZAS </t>
  </si>
  <si>
    <t>SUJETA CABOS 3 PIEZAS</t>
  </si>
  <si>
    <t>SUJETA CABOS 5 PIEZAS</t>
  </si>
  <si>
    <t>EMPUÑADURA DE ACERO INOXIDABLE</t>
  </si>
  <si>
    <t xml:space="preserve">EMPUÑADURA SECAVIDRIOS AZUL PLASTICO </t>
  </si>
  <si>
    <t>EMPUÑADURA SECAVIDRIOS KING PLASTICO</t>
  </si>
  <si>
    <t>GOMA DE REPUESTO PREMIUM 92CM</t>
  </si>
  <si>
    <t>GOMA DE REPUESTO STANDARD 92CM</t>
  </si>
  <si>
    <t>LAVA-SECAVIDRIOS AMBO PLASTICO COMPLETO 35CM</t>
  </si>
  <si>
    <t>LAVA-SECAVIDRIOS DUAL 25CM</t>
  </si>
  <si>
    <t>LAVA-SECAVIDRIOS DUAL 35CM</t>
  </si>
  <si>
    <t>LAVAVIDRIOS COMPLETO 25CM</t>
  </si>
  <si>
    <t>LAVAVIDRIOS COMPLETO 35CM</t>
  </si>
  <si>
    <t>LAVAVIDRIOS COMPLETO 45CM</t>
  </si>
  <si>
    <t>SECAVIDRIOS AZUL 25CM</t>
  </si>
  <si>
    <t>SECAVIDRIOS AZUL 35CM</t>
  </si>
  <si>
    <t>SECAVIDRIOS KING 25CM</t>
  </si>
  <si>
    <t>SECAVIDRIOS KING 35CM</t>
  </si>
  <si>
    <t>SECAVIDRIOS KING 45CM</t>
  </si>
  <si>
    <t>SECAVIDRIOS PROFESIONAL COMPLETO DE ACERO INOXIDABLE 25CM</t>
  </si>
  <si>
    <t>SECAVIDRIOS PROFESIONAL COMPLETO DE ACERO INOXIDABLE 35CM</t>
  </si>
  <si>
    <t>SECAVIDRIOS PROFESIONAL COMPLETO DE ACERO INOXIDABLE 45CM</t>
  </si>
  <si>
    <t>SOPORTE AMBO CON VELLON 25CM</t>
  </si>
  <si>
    <t>SOPORTE AMBO CON VELLON 35CM</t>
  </si>
  <si>
    <t>SOPORTE DE ACERO INOXIDABLE CON GOMA PREMIUM 35CM</t>
  </si>
  <si>
    <t>SOPORTE DE ALUMINIO CON GOMA PREMIUM 35CM</t>
  </si>
  <si>
    <t>SOPORTE DE ALUMINIO CON GOMA PREMIUM 45CM</t>
  </si>
  <si>
    <t>SOPORTE LAVAVIDRIOS 25CM</t>
  </si>
  <si>
    <t>SOPORTE LAVAVIDRIOS 35CM</t>
  </si>
  <si>
    <t>SOPORTE LAVAVIDRIOS 45CM</t>
  </si>
  <si>
    <t>VELLON DE REPUESTO 25CM</t>
  </si>
  <si>
    <t>VELLON DE REPUESTO 35CM</t>
  </si>
  <si>
    <t>VELLON DE REPUESTO 45CM</t>
  </si>
  <si>
    <t>LOS PRECIOS NO INCLUYEN I.V.A. Y ESTAN SUJETOS A CAMBIOS SIN PREVIO AVISO</t>
  </si>
  <si>
    <t>ENTREGAS PROGRAMADAS EN CABA Y GBA SIN CARGO</t>
  </si>
  <si>
    <t>CONSULTA DESCUENTOS POR CANTIDAD</t>
  </si>
  <si>
    <t>HIGIENIK</t>
  </si>
  <si>
    <t>BOBINA INDUSTRIAL BEIGE SIMPLE HOJA X300 20CM BB20300</t>
  </si>
  <si>
    <t>BOBINA INDUSTRIAL BEIGE SIMPLE HOJA X300 25CM BB25300</t>
  </si>
  <si>
    <t>BOBINA INDUSTRIAL DOBLE HOJA X300 B25300</t>
  </si>
  <si>
    <t>BOBINA INDUSTRIAL DOBLE HOJA X400 20CM B20400</t>
  </si>
  <si>
    <t>BOBINA INDUSTRIAL DOBLE HOJA X400 25CM B25400</t>
  </si>
  <si>
    <t>BOBINA PREMIUM FACTORY 20 DH BF20400</t>
  </si>
  <si>
    <t>BOBINA PREMIUM FACTORY 25 DH BF25400</t>
  </si>
  <si>
    <t>BOBINA PREMIUM FACTORY ECO DH</t>
  </si>
  <si>
    <t>HIGIENICO 300 PREMIUM FACTORY CONO CHICO HPFCC x8</t>
  </si>
  <si>
    <t>HIGIENICO 300 PREMIUM FACTORY CONO GRANDE HPFCG x8</t>
  </si>
  <si>
    <t>HIGIENICO 80 ANTARTICO FACTORY x30 HF800</t>
  </si>
  <si>
    <t>HIGIENICO ALTOMETRAJE 300 ANTARTICO CONO GRANDE X8 H8300AG</t>
  </si>
  <si>
    <t>HIGIENICO ALTOMETRAJE 300 ANTARTICO X8 H8300A CONO CHICO</t>
  </si>
  <si>
    <t>HIGIENICO CORTOMETRAJE 80 ANTARTICO X30 H3080A</t>
  </si>
  <si>
    <t xml:space="preserve">PAÑOS DE LIMPIEZA FACTORY 100 MTS C/U CON PRECORTE X 2 HIGIENIK </t>
  </si>
  <si>
    <t>PAÑOS DE LIMPIEZA FACTORY ECO X 2</t>
  </si>
  <si>
    <t>TOALLA EN ROLLO 200 ANTARTICO FACTORY TRAF x4</t>
  </si>
  <si>
    <t>TOALLA EN ROLLO 200 ANTARTICO X4 R4X200A</t>
  </si>
  <si>
    <t>TOALLA EN ROLLO 200 BEIGE FACTORY TRBF</t>
  </si>
  <si>
    <t>TOALLA EN ROLLO 200 BEIGE X4 R4X200B</t>
  </si>
  <si>
    <t>TOALLA INTERCALADA 2000 BLANCA CHICA IB2000C</t>
  </si>
  <si>
    <t>TOALLA INTERCALADA 2000 BLANCA PREMIUM IB2000</t>
  </si>
  <si>
    <t>TOALLA INTERCALADA 2000 NATURAL BEIGE IN2000</t>
  </si>
  <si>
    <t>TOALLA INTERCALADA 2500 BLANCA CHICA IB2500C</t>
  </si>
  <si>
    <t>TOALLA INTERCALADA 2500 BLANCA PREMIUM IB2500</t>
  </si>
  <si>
    <t>TOALLA INTERCALADA 2500 NATURAL BEIGE IN2500</t>
  </si>
  <si>
    <t>TOALLA INTERCALADA BEIGE FACTORY TBF</t>
  </si>
  <si>
    <t>TOALLA INTERCALADA CHICA FACTORY TCF</t>
  </si>
  <si>
    <t>TOALLA INTERCALADA FACTORY PREMIUM TPF</t>
  </si>
  <si>
    <t>TRAF MULTIUSO ECO X4</t>
  </si>
  <si>
    <t>ELITE</t>
  </si>
  <si>
    <t>BOLSON PH HIGIENOL DH PLUS FUSION 30M 10X4 1553</t>
  </si>
  <si>
    <t>BOLSON PH HIGIENOL HS MAX ALOE PANAL 10X4 80 METROS</t>
  </si>
  <si>
    <t>BOLSON ROLLO DE COCINA SUSSEX 10X3 50 PAÑOS 5705</t>
  </si>
  <si>
    <t>CAJA 48 UNI PAÑUELO BOX INTERCALADA ELITE 75 PAÑOS</t>
  </si>
  <si>
    <t>CAJA PAÑUELOS POCKET ELITE 35 PACKS DE 6 PAQ X 10 PAÑUELOS C/U</t>
  </si>
  <si>
    <t>CAJA SERVILLETAS SUSSEX 30X30 30 PAQUETES X 80 SERVILLETAS 5776</t>
  </si>
  <si>
    <t>BOBINA CLASSIC SIMPLE HOJA 400MT X2 ELITE</t>
  </si>
  <si>
    <t>BOBINA DOBLE HOJA PLUS 19CMX400MT X2 ELITE</t>
  </si>
  <si>
    <t>BOBINA DOBLE HOJA PLUS 24CMX400MT X2 ELITE 6264</t>
  </si>
  <si>
    <t>PAÑO MAXWIPE X80 AZUL ELITE 6387</t>
  </si>
  <si>
    <t>PAÑO DE LIMPIEZA MAXWIPE BLANCO 50 UNI 24,8 X 40CM DOBLADOS REUTILIZABLES ELITE</t>
  </si>
  <si>
    <t>PAPEL HIGIENICO ELITE 300MTS CONO CHICO SH PLUS 6113</t>
  </si>
  <si>
    <t>PAPEL HIGIENICO ELITE 300MTS SH CONO GRANDE PLUS 6112</t>
  </si>
  <si>
    <t>PAPEL HIGIENICO SIMPLE HOJA X500MT X4 ELITE</t>
  </si>
  <si>
    <t>TOALLA ROLLO CLASSIC SIMPLE HOJA 300MT X2 BEIGE ELITE</t>
  </si>
  <si>
    <t>TOALLA ROLLO PLUS SIMPLE HOJA 300MT X2 ELITE 6309</t>
  </si>
  <si>
    <t>TOALLA INTERCALADA ELITE 3PLIEGUES SH BLANCA 2500 UNI 6269</t>
  </si>
  <si>
    <t>CAMPANITA</t>
  </si>
  <si>
    <t>BOLSON 12X4 PAPEL HIGIENICO HOJA SIMPLE 30MTS CAMPANITA SOFT</t>
  </si>
  <si>
    <t>BOLSON X 12 PRACTIROLLO X 200 PAÑOS CAMPANITA</t>
  </si>
  <si>
    <t>BOLSON 10X4 PAPEL HIGIENICO HOJA SIMPLE XL PLUS 80MTS CAMPANITA</t>
  </si>
  <si>
    <t>BOLSON 12X4 PAPEL HIGIENICO DOBLE HOJA ULTRA 30MTS CAMPANITA</t>
  </si>
  <si>
    <t>PAPEL HIGIENICO X300MTS X4 S/H CONO GRANDE CAMPANITA</t>
  </si>
  <si>
    <t>SERVILLETA 32X30 X 800 UNI BLANCAS CAMPANITA</t>
  </si>
  <si>
    <t>PAPEL HIGIENICO S/H X 300M X 8 CONO CHICO CAMPANITA</t>
  </si>
  <si>
    <t>PAPEL HIGIENICO S/H X 300M X 8 CONO GRANDE CAMPANITA</t>
  </si>
  <si>
    <t>PAPEL HIGIENICO ECCO X 300 CONO CHICO CAMPANITA x8</t>
  </si>
  <si>
    <t>PAPEL HIGIENICO ECCO X 300 CONO GRANDE CAMPANITA x8</t>
  </si>
  <si>
    <t>BOLSON 12X4 PAPEL HIGIENICO PLUS 30M S/H CAMPANITA</t>
  </si>
  <si>
    <t>BOBINA DOBLE HOJA CAMPANITA ULTRA BLANCA 24-400 X 2</t>
  </si>
  <si>
    <t>TOALLA INTERCALADA CAMPANITA BLANCA PREMIUM 2500 4P</t>
  </si>
  <si>
    <t>TOALLA INTERCALADA ECCO BLANCA 4P CAMPANITA 2500</t>
  </si>
  <si>
    <t>BOLSON CAMPANITA DOBLE HOJA X 50MTS (10X4)</t>
  </si>
  <si>
    <t>BOLSON ROLLO DE COCINA 100 PAÑOS 8X3 CAMPANITA</t>
  </si>
  <si>
    <t>SIN STOCK</t>
  </si>
  <si>
    <t>BOLSON ROLLO DE COCINA MAXI 10 PAQUETES X 2 UNI CAMPANITA 200 paños x rollo</t>
  </si>
  <si>
    <t>SEIQ</t>
  </si>
  <si>
    <t>ABRILLANTADOR DE ACERO INOXIDABLE AERO ECOMAX 260ML</t>
  </si>
  <si>
    <t>AERO</t>
  </si>
  <si>
    <t>ABRILLANTADOR DE SUP. DE ACERO INOX SEIQ</t>
  </si>
  <si>
    <t>ABRILLANTADOR PARA MAQUINA LAVAVAJILLA X5L SEIQ</t>
  </si>
  <si>
    <t>ACEITE LUBRICANTE MULTIUSO AERO ECOMAX 230ML</t>
  </si>
  <si>
    <t>ACEITE PARA ANTORCHAS CON BASE DE CITRONELLA SEIQ X5L</t>
  </si>
  <si>
    <t>ALCOHOL AL 70% X5 SEIQ</t>
  </si>
  <si>
    <t>ALGUICIDA X5L SEIQ</t>
  </si>
  <si>
    <t>ALLWAX  CERA ACRILICA NEGRA X 5LTS SEIQ</t>
  </si>
  <si>
    <t>ALLWAX CERA ACRILICA NATURAL X 5 LTS SEIQ</t>
  </si>
  <si>
    <t>ALLWAX CERA ACRILICA ROJA X 5 LTS SEIQ</t>
  </si>
  <si>
    <t>ALLWAX NATURAL CERA LIQUIDA AUTOBRILLO X 5LTS SEIQ</t>
  </si>
  <si>
    <t>ALLWAX NEGRA CERA LIQUIDA AUTOBRILLO 5LTS SEIQ</t>
  </si>
  <si>
    <t>ALLWAX ROJA CERA LIQUIDA AUTOBRILLO 5LTS SEIQ</t>
  </si>
  <si>
    <t>APRESTO AERO ECOMAX 360ML</t>
  </si>
  <si>
    <t>APRESTO SEIQ X 5L</t>
  </si>
  <si>
    <t>AROMATIZANTE DE AMB. ECOMAX FRUTAL 300ML</t>
  </si>
  <si>
    <t>AROMATIZANTE DE AMB. ECOMAX LIMON 300ML</t>
  </si>
  <si>
    <t>AROMATIZANTE PARA ROPA BABY &amp; KID X5 SEIQ</t>
  </si>
  <si>
    <t xml:space="preserve">AROMATIZANTE PARA ROPA TINA SEIQ X 5 LITROS </t>
  </si>
  <si>
    <t>BENTOL 10 (LIMPIADOR, DESO. DESINFECTANTE) SEIQ X5</t>
  </si>
  <si>
    <t>BENTOL CITRICO (LIMP. DESODORIZANTE Y DESINFECTANTE) X5 SEIQ</t>
  </si>
  <si>
    <t>BIO BAC (LIMPIADOR GERMICIDA, BACTERICIDA Y DESIN.)X5 SEIQ</t>
  </si>
  <si>
    <t>BIOCLOR DESINFECTANTE A BASE DE AMONIO CUATERNARIO SEIQ X 5L</t>
  </si>
  <si>
    <t xml:space="preserve">BLANQUEADOR PARA ROPA BLANCA X 5 SEIQ </t>
  </si>
  <si>
    <t>BLANQUEADOR PARA ROPA COLOR SEIQ X5L</t>
  </si>
  <si>
    <t>BRILLO FINAL PARA AUTOS SEIQ X5L</t>
  </si>
  <si>
    <t>CD 720 INSECTICIDA DE AMPLIO ESPECTRO X5L SEIQ</t>
  </si>
  <si>
    <t>CH 140 SHAMPOO PARA AUTOS X5LITROS SEIQ</t>
  </si>
  <si>
    <t>CLARIFICADOR X5L SEIQ</t>
  </si>
  <si>
    <t>CLEAN OUTLET LAVAVAJILLAS SEIQ X5</t>
  </si>
  <si>
    <t>CLEM REMOVEDOR DE CERAS ACRILICAS X5L SEIQ</t>
  </si>
  <si>
    <t>CP 130 DETERGENTE AL 15% X5 SEIQ</t>
  </si>
  <si>
    <t>DESENGRASANTE ECOMAX EN SOBRE</t>
  </si>
  <si>
    <t>SOBRE</t>
  </si>
  <si>
    <t xml:space="preserve">DESINFECTANTE ECOMAX EN SOBRE </t>
  </si>
  <si>
    <t>DESINFECTANTE SEIQ LIMPIADOR LIQUIDO X5L</t>
  </si>
  <si>
    <t>DESODORANTE ECOMAX CHERRY EN SOBRE</t>
  </si>
  <si>
    <t>DESODORANTE ECOMAX CITRICO EN SOBRE</t>
  </si>
  <si>
    <t>DESODORANTE ECOMAX CITRONELLA EN SOBRE</t>
  </si>
  <si>
    <t>DESODORANTE ECOMAX LAVANDA EN SOBRE</t>
  </si>
  <si>
    <t>DESODORANTE ECOMAX PAPAYA EN SOBRE</t>
  </si>
  <si>
    <t>DESODORANTE ECOMAX PINO EN SOBRE</t>
  </si>
  <si>
    <t>DESTAPA CAÑERIAS X5LITROS SEIQ</t>
  </si>
  <si>
    <t>DETERGENTE PARA MAQUINA LAVAVAJILLA X5L SEIQ</t>
  </si>
  <si>
    <t>DLX 500 (DISOLVENTE PARA TRABAJOS PESADOS) LIMPIADOR SEIQ</t>
  </si>
  <si>
    <t>DLX 600 (DESENGRASANTE SIN SOLVENTE) SEIQ</t>
  </si>
  <si>
    <t>DUFT SWEET CITRONELLA ESPANTA MOSCAS Y MOSQUITOS X5 SEIQ</t>
  </si>
  <si>
    <t>DUFT SWEET COLONIA LIMPIADOR DESODORANTE SEIQ X 5</t>
  </si>
  <si>
    <t>DUFT SWEET LIMPIADOR DESODORANTE CHERRY X5 SEIQ</t>
  </si>
  <si>
    <t>DUFT SWEET LIMPIADOR DESODORANTE CITRICO X5 SEIQ</t>
  </si>
  <si>
    <t>DUFT SWEET LIMPIADOR DESODORANTE JAZMIN X5 SEIQ</t>
  </si>
  <si>
    <t>DUFT SWEET LIMPIADOR DESODORANTE LAVANDA X5 SEIQ</t>
  </si>
  <si>
    <t>DUFT SWEET LIMPIADOR DESODORANTE MARINA X5 SEIQ</t>
  </si>
  <si>
    <t>DUFT SWEET LIMPIADOR DESODORANTE PAPAYA X5 SEIQ</t>
  </si>
  <si>
    <t>DUFT SWEET LIMPIADOR DESODORANTE PINO X5 SEIQ</t>
  </si>
  <si>
    <t>DX110 (DETERGENTE  CONCENTRADO X 5l) SEIQ</t>
  </si>
  <si>
    <t>EASY REMOVE DESENGRASANTE DESTATIZANTE X 5  SEIQ</t>
  </si>
  <si>
    <t xml:space="preserve">ESPUMA ACTIVA SEIQ X5L </t>
  </si>
  <si>
    <t>ESPUMA LIMPIADORA MULTIUSO AERO ECOMAX 295ML</t>
  </si>
  <si>
    <t>FAJINADO DE COPAS DESINF. Y ABRILLANTADOR  X5 SEIQ</t>
  </si>
  <si>
    <t>FAST CLEANER DESENGRASANTE SUPERFICIES DURAS X5L SEIQ</t>
  </si>
  <si>
    <t>FLOOR CRIS (CRISTALIZADOR DE MARMOL Y TERRAZO) SEIQ</t>
  </si>
  <si>
    <t>GEL ALCOHOLICO PARA MANOS X5 SEIQ</t>
  </si>
  <si>
    <t>GEL CLORADO (LIMP. DESENG. /HIPOCLORITO) X5 SEIQ</t>
  </si>
  <si>
    <t>JABON LIQUIDO PARA ROPA ECOMAX RINDE 800CC SOBRE</t>
  </si>
  <si>
    <t>JABON LIQUIDO PARA ROPA SEIQ X5</t>
  </si>
  <si>
    <t>KIEFER (LIMPIADOR EN GEL BACTEREOSTATICO, DESODORANTE) X 5 L SEIQ</t>
  </si>
  <si>
    <t>LA111 (Desengrasante liquido concentrado) 5L SEIQ</t>
  </si>
  <si>
    <t>LAVA MANO CON TERPENO DE NARANJA SEIQ X5L</t>
  </si>
  <si>
    <t>LAVA MANOS BACTERICIDA SEIQ 5L</t>
  </si>
  <si>
    <t>LAVA MOTOR SEIQ X5L</t>
  </si>
  <si>
    <t>LAVANDINA ECOMAX EN SOBRE</t>
  </si>
  <si>
    <t>LAVAVAJILLAS ECOMAX CITRICO RINDE 750CC SOBRE</t>
  </si>
  <si>
    <t>LEICHT AUTOBRILLO - AUTOLIMPIANTE X 5 L SEIQ</t>
  </si>
  <si>
    <t>LIMPIA HORNOS AERO ECOMAX 360ML</t>
  </si>
  <si>
    <t xml:space="preserve">LIMPIA HORNOS EN GEL X 5L SEIQ </t>
  </si>
  <si>
    <t>LIMPIA TAPIZADOS Y ALFOMBRAS AERO ECOMAX 300ML</t>
  </si>
  <si>
    <t xml:space="preserve">LIMPIADOR CON OXIGENO ACT. X 5 SEIQ </t>
  </si>
  <si>
    <t>LIMPIADOR ECOLOGICO ECOMAX EN SOBRE</t>
  </si>
  <si>
    <t>LIMPIADOR PARA PISOS PLASTIFICADOS X5L SEIQ</t>
  </si>
  <si>
    <t>LIMPIADOR PISOS PLASTIFICADOS Y FLOTANTES ECOMAX RINDE 1 L SOBRE</t>
  </si>
  <si>
    <t>LIMPIAVIDRIO ECOMAX EN SOBRE</t>
  </si>
  <si>
    <t>LUSTRA MUEBLES AERO ECOMAX 295ML</t>
  </si>
  <si>
    <t>LUSTRAMUEBLES (LUSTRADOR Y PROTECT. C/SILICONAS) SEIQ</t>
  </si>
  <si>
    <t>MC 500 (LIMPIADOR BIODEGRADABLE CON TERPENO) X 5 L SEIQ</t>
  </si>
  <si>
    <t>MIRAGE 2000 (EMULSION ESPECIAL AUTOBRILLO X 5) SEIQ</t>
  </si>
  <si>
    <t>NEUTRAL 50 (LIMPIADOR NEUTRO D PISO C/BRILLO RESIDUAL) X5 SEIQ</t>
  </si>
  <si>
    <t>PARQUET GLOSSY EMULSION ACRILICA PARA MADERA X5L SEIQ</t>
  </si>
  <si>
    <t>PEROXIL 100 (SIN FRAGANCIA NI COLORANTE) X 5L SEIQ DESENGRASA Y DESINFECTA SEIQ</t>
  </si>
  <si>
    <t>PRELAVADO ECOMAX RINDE 800CC SOBRE</t>
  </si>
  <si>
    <t>PRELAVADO X 5 SEIQ</t>
  </si>
  <si>
    <t>RUNAX D45 LIMPIEZA PROFUNDA DE ALFOMBRAS Y TAPIZADOS SEIQ X5L</t>
  </si>
  <si>
    <t>SAHNING LIMPIADOR CREMOSO SEIQ X5</t>
  </si>
  <si>
    <t>SANIGEN SEIQ</t>
  </si>
  <si>
    <t>SANITY PRO FLUIDO LIMPIADOR ODORIZANTE BACTERICIDA SEIQ X5L</t>
  </si>
  <si>
    <t>SAPP (SELLADOR ACRILICO PARA PISOS) SEIQ</t>
  </si>
  <si>
    <t>SECUESTRANTE DE POLVO AERO ECOMAX 360ML</t>
  </si>
  <si>
    <t>SHIVER CERA AUTOBRILLANTE NATURAL X5L SEIQ</t>
  </si>
  <si>
    <t>SHIVER CERA AUTOBRILLANTE NEGRO X5L SEIQ</t>
  </si>
  <si>
    <t>SHIVER CERA AUTOBRILLANTE ROJO X5L SEIQ</t>
  </si>
  <si>
    <t>SILICONA CUBIERTAS X5LITROS SEIQ</t>
  </si>
  <si>
    <t>SILICONA GEL X5LITROS SEIQ</t>
  </si>
  <si>
    <t>STRONG (DESENG. P/HORNOS Y PARRILLAS) SEIQ</t>
  </si>
  <si>
    <t>SUAVIZANTE PARA ROPA ECOMAX RINDE 800CC SOBRE</t>
  </si>
  <si>
    <t>SUAVIZANTE SEIQ X5L</t>
  </si>
  <si>
    <t>SUAVIZANTE SOFNER BLANCO X5 SEIQ</t>
  </si>
  <si>
    <t xml:space="preserve">SUAVIZANTE TINA X 5L SEIQ </t>
  </si>
  <si>
    <t xml:space="preserve">SW 111 (SHAMPOO PARA MANOS DE COCO) X 5LTS SEIQ </t>
  </si>
  <si>
    <t>SW 111 CELESTE SHAMPOO PARA MANOS X5L SEIQ</t>
  </si>
  <si>
    <t>SW 111 ROSA SHAMPOO PARA MANOS X5L SEIQ</t>
  </si>
  <si>
    <t>SW 112 LIMPIEZA DE MANOS- JABON LIQUIDO PERFUMADO  SEIQ</t>
  </si>
  <si>
    <t>SX 185 (LIMPIADOR, DESINCRUSTANTE, Y BACTERICIDA) X5 SEIQ</t>
  </si>
  <si>
    <t>TESEP SECUESTRANTE DE POLVO X5L SEIQ</t>
  </si>
  <si>
    <t>TIPSY F 21 LIMPIADOR LIQUIDO MULTIUSO SEIQ</t>
  </si>
  <si>
    <t>TOP FORCE (LIMPIADOR-DESENGRASANTE) 5 SEIQ</t>
  </si>
  <si>
    <t>WHELL 10 (SUAVIZANTE PARA ROPA) X5 SEIQ</t>
  </si>
  <si>
    <t xml:space="preserve">WHELL ESSENCE X 5 L SEIQ PERFUMINA </t>
  </si>
  <si>
    <t>WIPER LIMPIAVIDRIOS SEIQ X5</t>
  </si>
  <si>
    <t>ZIEGUEL H20 NATURAL X5L SEIQ</t>
  </si>
  <si>
    <t>ZIEGUEL H20 NEGRO X5L SEIQ</t>
  </si>
  <si>
    <t>ZIEGUEL H20 ROJO X5L SEIQ</t>
  </si>
  <si>
    <t>DISPENSADORES ARGENTINOS</t>
  </si>
  <si>
    <t xml:space="preserve">ADAPTADOR PARA JUMBO </t>
  </si>
  <si>
    <t>CESTO CHICO OVALADO BOCA CHICA  ACERO INOX 10505</t>
  </si>
  <si>
    <t>CESTO GRANDE BOCA CHICA ACERO INOX  10507</t>
  </si>
  <si>
    <t xml:space="preserve">DEPOSITO ARMADO P/JABONERA NOVA </t>
  </si>
  <si>
    <t>DEPOSITO PARA JABONERA PLASTICA X 990</t>
  </si>
  <si>
    <t>DESODORIZADOR POR GOTEO EVOLUTION 70105</t>
  </si>
  <si>
    <t>DESODORIZADOR POR GOTEO X 1LT 70100</t>
  </si>
  <si>
    <t>DISPENSER AUTOCORTE P/toallas en rollo BLANCO NOBRE</t>
  </si>
  <si>
    <t>DISPENSER AUTOCORTE P/toallas en rollo  INOX NOBRE</t>
  </si>
  <si>
    <t>DISPENSER AUTOCORTE P/toallas en rollo NEGRO NOBRE</t>
  </si>
  <si>
    <t>DISPENSER DE PARED PARA BOBINAS DE 3,5 KG 10210</t>
  </si>
  <si>
    <t>DISPENSER DE PIE PARA BOBINAS DE 3,5 KG 10220</t>
  </si>
  <si>
    <t>DISPENSER DOBLE CARGA INTERCALADO 10101</t>
  </si>
  <si>
    <t>DISPENSER HIGIENICO DOS ROLLOS ACERO INOXIDABLE BRILLANTE 10151</t>
  </si>
  <si>
    <t>DISPENSER JABON LIQUIDO ACERO INOX ESMERILADO 10417</t>
  </si>
  <si>
    <t>DISPENSER JABON LIQUIDO ACRILICO DOBLE T/GRIS  10451</t>
  </si>
  <si>
    <t>DISPENSER JABON LIQUIDO ACRILICO TECLA GRIS 10423</t>
  </si>
  <si>
    <t>DISPENSER JABON LIQUIDO CON DEPOSITO 800ML NOBRE</t>
  </si>
  <si>
    <t>DISPENSER JABON LIQUIDO TAPA BLANCA TECLA AZUL 10415</t>
  </si>
  <si>
    <t>DISPENSER JABON LIQUIDO TAPA BLANCA TECLA GRIS 10414</t>
  </si>
  <si>
    <t>DISPENSER JABON LIQUIDO TAPA CELESTE TECLA GRIS 10412</t>
  </si>
  <si>
    <t>DISPENSER JABON LIQUIDO TAPA FUME TECLA GRIS 10413</t>
  </si>
  <si>
    <t>DISPENSER JUMBO 500 MTS</t>
  </si>
  <si>
    <t>DISPENSER JUMBO X350M ACERO INOXIDABLE BRILLANTE 10111</t>
  </si>
  <si>
    <t>DISPENSER JUMBO X350M TAPA BLANCA 10113</t>
  </si>
  <si>
    <t>DISPENSER P/TOALLA EN ROLLO S/MEC 300 MTS ACERO ESMERILADO 10064</t>
  </si>
  <si>
    <t>DISPENSER P/TOALLA EN ROLLO S/MEC 300 MTS BLANCO 10062</t>
  </si>
  <si>
    <t>DISPENSER PARA TOALLA EN ROLLO 300M CELESTE SIN MECANISMO 10068</t>
  </si>
  <si>
    <t>DISPENSER PARA TOALLA EN ROLLO CON PALANCA CELESTE 10067</t>
  </si>
  <si>
    <t>DISPENSER PARA TOALLA INTERCALADA ACERO INOXIDABLE BRILLANTE 10051</t>
  </si>
  <si>
    <t>DISPENSER PARA TOALLA INTERCALADA C FOILD</t>
  </si>
  <si>
    <t>DISPENSER PARA TOALLA INTERCALADA DOBLE CARGA AI 10021</t>
  </si>
  <si>
    <t>DISPENSER PARA TOALLA INTERCALADA TAPA BLANCA  10025</t>
  </si>
  <si>
    <t>DISPENSER PARA TOALLA INTERCALADA TAPA CELESTE PP 10024</t>
  </si>
  <si>
    <t xml:space="preserve">DISPENSER SIST. ESPUMA C/DEPOSITO 800ML NOBRE </t>
  </si>
  <si>
    <t>LLAVE PLASTICA 3 PUNTOS NUEVA 018</t>
  </si>
  <si>
    <t>LLAVES PLASTICAS ZIG ZAG</t>
  </si>
  <si>
    <t>SECAMANOS ELECTRICO POR APROXIMACION ACERO INOX 10700</t>
  </si>
  <si>
    <t>URINALES PARA MINGITORIOS 30001</t>
  </si>
  <si>
    <t>SC JOHNSON</t>
  </si>
  <si>
    <t xml:space="preserve">BLEM AERO ACERO/METAL LIMON 360ML </t>
  </si>
  <si>
    <t>BLEM AERO LAVANDA 360 CC</t>
  </si>
  <si>
    <t>BLEM AERO ORIGINAL 360CC</t>
  </si>
  <si>
    <t>BLEM AERO ORIGINAL 420cc</t>
  </si>
  <si>
    <t>BLEM LIMPIA AERO CITRUS 360 ML</t>
  </si>
  <si>
    <t>BLEM LIMPIA CITRUS GAT. 500ML</t>
  </si>
  <si>
    <t>BLEM LIQUIDO PISOS PLASTIFICADOS 800ML</t>
  </si>
  <si>
    <t>CERAMICOL AERO ORIGINAL 360CC MUEBLES</t>
  </si>
  <si>
    <t>CERAMICOL CERA BT INCOLORO 800ml</t>
  </si>
  <si>
    <t>CERAMICOL CERA BT NEGRO 800ml</t>
  </si>
  <si>
    <t>CERAMICOL CERA BT ROJO 800ml</t>
  </si>
  <si>
    <t>CERAMICOL LAMPAZOS 900ml</t>
  </si>
  <si>
    <t>ECHO LIMPIADOR CLASICO X 2LTS</t>
  </si>
  <si>
    <t xml:space="preserve">ECHO LIMPIADOR DP CLASICO 450 ML </t>
  </si>
  <si>
    <t>FUYI APARATO TABLETA CON 4 TABLETAS 1 UNIDAD</t>
  </si>
  <si>
    <t>FUYI TABLETAS X 12uni</t>
  </si>
  <si>
    <t>GLADE AUTOSPORT FULL AQUA 7ML</t>
  </si>
  <si>
    <t>GLADE AUTOSPORT FULL AUTO NUEVO 7ml</t>
  </si>
  <si>
    <t>GLADE AUTOSPORT REP. AUTO NUEVO 7 ML</t>
  </si>
  <si>
    <t xml:space="preserve">GLADE CANASTA LIQ FULL MDC </t>
  </si>
  <si>
    <t>GLADE CANASTA LIQ REPUESTO MDC</t>
  </si>
  <si>
    <t>GLADE CANASTA LIQUIDA REP I LOVE YOU</t>
  </si>
  <si>
    <t>GLADE DES. AMB AERO SANDIA 360cc</t>
  </si>
  <si>
    <t>GLADE DES. AMB. AERO ALGODON 360cc</t>
  </si>
  <si>
    <t>GLADE DES. AMB. AERO BEBE 360cc</t>
  </si>
  <si>
    <t>GLADE DES. AMB. AERO HARMONY 360cc</t>
  </si>
  <si>
    <t>GLADE DES. AMB. AERO ILY 360cc</t>
  </si>
  <si>
    <t>GLADE DES. AMB. AERO JAZMIN 360cc</t>
  </si>
  <si>
    <t>GLADE DES. AMB. AERO LAVANDA 360cc</t>
  </si>
  <si>
    <t>GLADE DES. AMB. AERO LIMON 360cc</t>
  </si>
  <si>
    <t>GLADE DES. AMB. AERO PARAISO 360cc</t>
  </si>
  <si>
    <t>GLADE DES. AMB. AERO VAINILLA 360cc</t>
  </si>
  <si>
    <t>GLADE DES. AMB. MORNING FRESH 360cc</t>
  </si>
  <si>
    <t>GLADE DES. AMB. TROPICAL FLORAL 360cc</t>
  </si>
  <si>
    <t>GLADE DES.AMB AERO FRUTOS ROJOS 360 ML</t>
  </si>
  <si>
    <t>GLADE FLORAL BIDON X 4LT</t>
  </si>
  <si>
    <t>GLADE HARMONY BIDON X 4LT</t>
  </si>
  <si>
    <t>GLADE LIQUIDO I LOVE YOU 900CC</t>
  </si>
  <si>
    <t xml:space="preserve">GLADE MINI GEL CAR CITRUS 70 GRS </t>
  </si>
  <si>
    <t>GLADE PASTILLA BRISA/PINO</t>
  </si>
  <si>
    <t xml:space="preserve">GLADE PASTILLA LAVANDA </t>
  </si>
  <si>
    <t xml:space="preserve">GLADE PASTILLA MAÑANA DE CAMPO </t>
  </si>
  <si>
    <t>GLADE TOQUE FULL LIMON 12ml</t>
  </si>
  <si>
    <t>GLADE TOQUE REP. FRUTOS ROJOS 9GRS</t>
  </si>
  <si>
    <t xml:space="preserve">GLADE TOQUE REP. LIMON 9 GRS </t>
  </si>
  <si>
    <t>GLADE TOQUE REP. TROP FLOR 9 GRS</t>
  </si>
  <si>
    <t>GLADE TOQUE REP. VAINILLA 9 GRS</t>
  </si>
  <si>
    <t>GLADE TOQUE REPUESTO MDC 9GR</t>
  </si>
  <si>
    <t>LYSOFORM ADHESIVO CITRICO 30GRS</t>
  </si>
  <si>
    <t>LYSOFORM ADHESIVO FR EXTREMA 30GRS</t>
  </si>
  <si>
    <t>LYSOFORM AERO CITRICA 360CC DESINFECTANTE</t>
  </si>
  <si>
    <t>LYSOFORM CANASTA CITRUS/CLORO 38 GRS</t>
  </si>
  <si>
    <t>LYSOFORM CANASTA FRESH/CLORO 38 GRS</t>
  </si>
  <si>
    <t>LYSOFORM DESINFECTANTE AERO LAVANDA 360CC</t>
  </si>
  <si>
    <t>LYSOFORM DESINFECTANTE AERO ORIGINAL 360cc</t>
  </si>
  <si>
    <t>LYSOFORM DESINFECTANTE AERO ORIGINAL 420CC BONUS</t>
  </si>
  <si>
    <t>LYSOFORM EN CREMA ANTIBACTERIAL 450ML</t>
  </si>
  <si>
    <t>MR MUSCULO BAÑO 500ML</t>
  </si>
  <si>
    <t xml:space="preserve">MR MUSCULO BAÑO DP 450ML </t>
  </si>
  <si>
    <t>MR MUSCULO EXTRA POWER DP 450ML</t>
  </si>
  <si>
    <t>MR MUSCULO MULTIUSO GATILLO 500CC</t>
  </si>
  <si>
    <t>MR MUSCULO VIDRIOS Y MULTIUSO LAVANDA  DP 450 ML REPUESTO</t>
  </si>
  <si>
    <t>OFF AERO EXTRA DURACION 170 ml</t>
  </si>
  <si>
    <t>OFF AERO FAMILY 165 ml</t>
  </si>
  <si>
    <t>OFF CREMA FAMILY 60G</t>
  </si>
  <si>
    <t xml:space="preserve">PATO ADHESIVO CITRUS 24.6 CITRUS </t>
  </si>
  <si>
    <t>PATO ADHESIVO DURAZNO 24.6GRS</t>
  </si>
  <si>
    <t xml:space="preserve">PATO ADHESIVO FLORES 24.6 GRS </t>
  </si>
  <si>
    <t>PATO BLOQUE MOCHILA TWIN 80 grs</t>
  </si>
  <si>
    <t>PATO CANASTA LIQUIDA REP. CITRUS</t>
  </si>
  <si>
    <t xml:space="preserve">PATO DISCO ADHESIVO FULL MARINA CORTO </t>
  </si>
  <si>
    <t>PATO DISCO ADHESIVO FULL MARINA LARGO 6 DISCOS CON APLIQUE</t>
  </si>
  <si>
    <t>PATO DISCO ADHESIVO REP. CITRUS 36ML</t>
  </si>
  <si>
    <t>PATO DISCO FLORES REP 36ml</t>
  </si>
  <si>
    <t>PATO MANUAL SARRO CITRUS 500 ML</t>
  </si>
  <si>
    <t>PATO MANUAL SARRO MARINA 500ML</t>
  </si>
  <si>
    <t>RAID  AZUL MMM 360CC</t>
  </si>
  <si>
    <t>RAID ANTIPOLILLA AERO 360CC</t>
  </si>
  <si>
    <t>RAID ANTIPOLILLA CONTINUO 2 UNIDADES PERCHITAS</t>
  </si>
  <si>
    <t xml:space="preserve">RAID CASA JARDIN AERO 360CC </t>
  </si>
  <si>
    <t>RAID COCINA JERINGA GEL 3GR MATA CUCA</t>
  </si>
  <si>
    <t>RAID ESPIRAL VERDE ESTUCHES X12U</t>
  </si>
  <si>
    <t>RAID ESPIRAL VERDE X 4</t>
  </si>
  <si>
    <t>RAID ESSENTIALS MATA CUCA Y HORMIGAS 360M</t>
  </si>
  <si>
    <t>RAID EXTERMINADOR AERO 390cc</t>
  </si>
  <si>
    <t>RAID LIQUIDO 45N REP. 32 ML</t>
  </si>
  <si>
    <t>RAID LIQUIDO ELECTRICO FULL FREE 32.9ml mosquitos</t>
  </si>
  <si>
    <t>RAID MATA MOSCA Y MOSQUITOS SIN OLOR 360cc</t>
  </si>
  <si>
    <t>RAID MAX CUCARACHAS y ARAÑAS SIN OLOR 360cc</t>
  </si>
  <si>
    <t>RAID MAX HORMIGA 360ML</t>
  </si>
  <si>
    <t>RAID TABLETAS REP X 12 UNI</t>
  </si>
  <si>
    <t>GOOD CREAM</t>
  </si>
  <si>
    <t>CREMA DE ENJUAGUE SACHET 15ML GOOD CREAM</t>
  </si>
  <si>
    <t>CREMA DE ENJUAGUE X 5LTS GOOD CREAM</t>
  </si>
  <si>
    <t>JABON DE TOCADOR 80GR GOOD CREAM</t>
  </si>
  <si>
    <t>JABON ENVUELTO EN FLOW PACK 12G GOOD CREAM</t>
  </si>
  <si>
    <t>JABON ENVUELTO EN PAPEL ECO 14G GOOD CREAM</t>
  </si>
  <si>
    <t>JABON ENVUELTO ENVUELTO EN FLOW PACK 14G GOOD CREAM</t>
  </si>
  <si>
    <t>JABON LIQUIDO PERLADO X 5 L PARA CUERPO GOOD CREAM</t>
  </si>
  <si>
    <t xml:space="preserve">SHAMPOO DUO X 5LTS GOOD CREAM </t>
  </si>
  <si>
    <t>SHAMPOO SACHET 15ML GOOD CREAM</t>
  </si>
  <si>
    <t xml:space="preserve">SHAMPOO X 5 LTS GOOD CREAM </t>
  </si>
  <si>
    <t>MAPA-8M-CIF</t>
  </si>
  <si>
    <t>8M CLASICO INCOLORO X5L</t>
  </si>
  <si>
    <t>ANTORCHITA PARA CALEFON PAQUETE X 24UNI</t>
  </si>
  <si>
    <t>AYUDIN BAÑO DOYPACK 500CC</t>
  </si>
  <si>
    <t>CIF BIOACTIVE GEL LIMON VERDE X900ML</t>
  </si>
  <si>
    <t>CIF CREMOSO BIDON 2KG</t>
  </si>
  <si>
    <t>CIF CREMOSO X750G</t>
  </si>
  <si>
    <t>FUYI 45 NOCHES APARATO</t>
  </si>
  <si>
    <t>FUYI 45 NOCHES REPUESTO</t>
  </si>
  <si>
    <t>GRAN LEÑO JABON OCRE 250GR NEUTRO</t>
  </si>
  <si>
    <t xml:space="preserve">JABON PAN BLANCO MARCA GIGANTE </t>
  </si>
  <si>
    <t>MAPA DOBLE PROTECCION GRANDE 8/8.5</t>
  </si>
  <si>
    <t xml:space="preserve">MAPA DOBLE PROTECCION MEDIANO  7/7.5 </t>
  </si>
  <si>
    <t>MAPA TECHNI MIX 415 NEGRO 10 (XL)</t>
  </si>
  <si>
    <t>MAPA TECHNI MIX 415 NEGRO 11 XXL</t>
  </si>
  <si>
    <t>MAPA TECHNI MIX 415 NEGRO 8 (M)</t>
  </si>
  <si>
    <t>MAPA TECHNI MIX 415 NEGRO 9 (L)</t>
  </si>
  <si>
    <t>MAPA ULTRANE 548 NEGRO 7/7/5</t>
  </si>
  <si>
    <t xml:space="preserve">MAPA ULTRANE 548 NEGRO 8/8.5 </t>
  </si>
  <si>
    <t>MAPA ULTRANITRIL 485 VERDE 8/8.5 GRANDE</t>
  </si>
  <si>
    <t>MR MUSCULO AEROSOL VIDRIOS 360ML</t>
  </si>
  <si>
    <t>PATO BLOQUE PURIFIC MOCHILA AZUL</t>
  </si>
  <si>
    <t xml:space="preserve">PATO PURIFIC DISCOS  FULL LAVANDA </t>
  </si>
  <si>
    <t>RAID ESPIRALES X 12 COUNTRY (VIOLETAS)</t>
  </si>
  <si>
    <t>REXONA JABON COTTON FRESH 120gr</t>
  </si>
  <si>
    <t>REXONA JABON ORCHID FRESH ROSA</t>
  </si>
  <si>
    <t>REXONA JABON SENSIBLE BLANCO</t>
  </si>
  <si>
    <t>SEISEME JABON PAN 300GR</t>
  </si>
  <si>
    <t>SUIZA</t>
  </si>
  <si>
    <t>ACONDICIONADOR SUIZA DOYPACK 400CC</t>
  </si>
  <si>
    <t>AUTOBRILLO BOTELLA INCOLORO SUIZA 900CC</t>
  </si>
  <si>
    <t>AUTOBRILLO BOTELLA NEGRO SUIZA 900CC</t>
  </si>
  <si>
    <t>AUTOBRILLO BOTELLA ROJO SUIZA 900CC</t>
  </si>
  <si>
    <t>AUTOBRILLO DOYPACK INCOLORO SUIZA 400CC</t>
  </si>
  <si>
    <t>AUTOBRILLO DOYPACK INCOLORO SUIZA 900CC</t>
  </si>
  <si>
    <t>AUTOBRILLO DOYPACK NEGRO SUIZA 400CC</t>
  </si>
  <si>
    <t>AUTOBRILLO DOYPACK ROJO SUIZA 400CC</t>
  </si>
  <si>
    <t>AUTOBRILLO INCOLORO PISOS PLASTIFICADOS PROFESIONAL SUIZA PF401 5L</t>
  </si>
  <si>
    <t>AUTOBRILLO INCOLORO SUIZA 5L</t>
  </si>
  <si>
    <t>AUTOBRILLO NEGRO PROFESIONAL SUIZA PF403 5L</t>
  </si>
  <si>
    <t>AUTOBRILLO ROJO PROFESIONAL SUIZA PF402 5L</t>
  </si>
  <si>
    <t>CERA BRIL INCOLORA SUIZA 900CC</t>
  </si>
  <si>
    <t>CERA CEMIX 5 EN 1 SUPERFICIES DELICADAS CEMENTO ALISADO MARMOL GRANITO SUIZA 5L</t>
  </si>
  <si>
    <t>CERA CEMIX 5 EN 1 SUPERFICIES DELICADAS CEMENTO ALISADO MARMOL GRANITO SUIZA 900CC</t>
  </si>
  <si>
    <t>CERA LIQUIDA NATURAL SUIZA 425CC</t>
  </si>
  <si>
    <t>CERA LIQUIDA NATURAL SUIZA 5L</t>
  </si>
  <si>
    <t>CERA LIQUIDA NATURAL SUIZA 850CC</t>
  </si>
  <si>
    <t>CERA LIQUIDA ROBLE CLARO SUIZA 425CC</t>
  </si>
  <si>
    <t>CERA LIQUIDA ROBLE CLARO SUIZA 5L</t>
  </si>
  <si>
    <t>CERA LIQUIDA ROBLE CLARO SUIZA 850CC</t>
  </si>
  <si>
    <t>CERA LIQUIDA ROBLE OSCURO SUIZA 425CC</t>
  </si>
  <si>
    <t>CERA LIQUIDA ROBLE OSCURO SUIZA 5L</t>
  </si>
  <si>
    <t>CERA LIQUIDA ROBLE OSCURO SUIZA 850CC</t>
  </si>
  <si>
    <t>CERA PASTA INCOLORO SUIZA 450CC</t>
  </si>
  <si>
    <t>CERA PASTA ROBLE CLARO SUIZA 450CC</t>
  </si>
  <si>
    <t>CERA PASTA ROBLE OSCURO SUIZA 450CC</t>
  </si>
  <si>
    <t>CERA PISOS PLASTIFICADOS Y FLOTANTES PROFESIONAL SUIZA PP201 5L</t>
  </si>
  <si>
    <t>CERA PISOS PLASTIFICADOS Y FLOTANTES SUIZA 850CC OCULTA RAYONES</t>
  </si>
  <si>
    <t>DESODORANTE DE PISO SUIZA LAVANDA DE LOS ALPES X900CC</t>
  </si>
  <si>
    <t>NUEVO</t>
  </si>
  <si>
    <t xml:space="preserve">DESODORANTE DE PISO SUIZA PINO PATAGONICO X900CC </t>
  </si>
  <si>
    <t>DESTAPACAÑERIAS CLINSY SUIZA 1000CC</t>
  </si>
  <si>
    <t xml:space="preserve">DETERGENTE SUIZA LIMON 300ML </t>
  </si>
  <si>
    <t>DETERGENTE SUIZA LIMON 500ML</t>
  </si>
  <si>
    <t>DETERGENTE SUIZA LIMON 750ML</t>
  </si>
  <si>
    <t>DETERGENTE SUIZA LIMON VERDE 300ML</t>
  </si>
  <si>
    <t>DETERGENTE SUIZA LIMON VERDE 500ML</t>
  </si>
  <si>
    <t>DETERGENTE SUIZA LIMON VERDE 750 ML</t>
  </si>
  <si>
    <t>EMULSION ACRILICA NEGRA PROFESIONAL SUIZA 5L</t>
  </si>
  <si>
    <t>EMULSION ACRILICA ROJA PROFESIONAL SUIZA 5L</t>
  </si>
  <si>
    <t>JABON LIQUIDO DUFT CLASICO 3LT DP SUIZA</t>
  </si>
  <si>
    <t>JABON LIQUIDO DUFT CLASICO 900ML DP SUIZA</t>
  </si>
  <si>
    <t>LAVANDINA GEL LIMPIALIN 1L</t>
  </si>
  <si>
    <t>LAVANDINA GEL SUIZA 1L</t>
  </si>
  <si>
    <t>LAVANDINA LIMPIALIN EN GEL CITRICO X LTR</t>
  </si>
  <si>
    <t>LAVANDINA SUIZA LAVANDA GEL X 1 LTR</t>
  </si>
  <si>
    <t>LAVANDINA LIMPIALIN 1L</t>
  </si>
  <si>
    <t>LIMPIA ALFOMBRAS Y TAPIZADOS CLINSY 500CC</t>
  </si>
  <si>
    <t>LIMPIADOR CEMIX 5 EN 1 SUPERFICIES DELICADAS CEMENTO ALISADO PORCELANATO MARMOL SUIZA 5L</t>
  </si>
  <si>
    <t>LIMPIADOR DOYPACK PISOS PLASTIFICADOS Y FLOTANTES ALMENDRA SUIZA 400CC</t>
  </si>
  <si>
    <t>LIMPIADOR EN POLVO PARRILLAS HORNOLIMP SUIZA 500GR</t>
  </si>
  <si>
    <t>LIMPIADOR EN POLVO SUIZA 500GR</t>
  </si>
  <si>
    <t>LIMPIADOR PISOS FLOTANTES Y DE MADERA INT-EXT AL SOLVENTE SUIZA 900CC</t>
  </si>
  <si>
    <t>LIMPIADOR PISOS PLASTIFICADOS Y FLOTANTES ALMENDRA SUIZA 900CC</t>
  </si>
  <si>
    <t>LIMPIADOR PISOS PLASTIFICADOS Y FLOTANTES PROFESIONAL SUIZA PP301 5L</t>
  </si>
  <si>
    <t>LIMPIADOR PISOS PORCELANATO SIMIL MADERA SUIZA 900CC</t>
  </si>
  <si>
    <t>LIMPIADOR PISOS VINILICOS INT/EXT SUIZA 900CC</t>
  </si>
  <si>
    <t>LIMPIADOR SUPERFICIES DELICADAS MICROCEMENTO PORCELANATO MARMOL SUIZA 900CC</t>
  </si>
  <si>
    <t>LUSTRAMUEBLES AEROSOL CLASICO SUIZA 360CC</t>
  </si>
  <si>
    <t>LUSTRAMUEBLES AEROSOL LAVANDA SUIZA 360CC</t>
  </si>
  <si>
    <t>LUSTRAMUEBLES AEROSOL NARANJA PIMIENTA SUIZA 360CC</t>
  </si>
  <si>
    <t>LUSTRAMUEBLES CREMA CLASICO SUIZA 200CC</t>
  </si>
  <si>
    <t>QUITACERA PARA AUTOBRILLO X900 CC</t>
  </si>
  <si>
    <t>REMOVEDOR DE CERAS MADERA AL SOLVENTE  SUIZA 850CC</t>
  </si>
  <si>
    <t>REMOVEDOR UNIVERSAL DE CERA Y AUTOBRILLO PROFESIONAL SUIZA 5L PF101</t>
  </si>
  <si>
    <t>RESTAURADOR CAOBA SUIZA 200CC</t>
  </si>
  <si>
    <t>RESTAURADOR NATURAL SUIZA 200CC</t>
  </si>
  <si>
    <t>RESTAURADOR NOGAL SUIZA 200CC</t>
  </si>
  <si>
    <t>SARROQUITOL QUITA SARRO SUIZA 1L</t>
  </si>
  <si>
    <t>SECUESTRANTE DE POLVO PROFESIONAL SUIZA 5L PF601</t>
  </si>
  <si>
    <t>SELLADOR HIDROFUGO INCOLORO PROFESIONAL SUIZA 5L PF201</t>
  </si>
  <si>
    <t>SELLADOR INCOLORO CLINSY 900CC</t>
  </si>
  <si>
    <t>SELLADOR NEGRO CLINSY 900CC</t>
  </si>
  <si>
    <t>SELLADOR ROJO CLINSY 900CC</t>
  </si>
  <si>
    <t>SUAVIZANTE SUAVITEL COMFORT 3LT</t>
  </si>
  <si>
    <t xml:space="preserve">SUAVIZANTE SUAVITEL COMFORT 900ML	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</si>
</sst>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##,##0.00"/>
    <numFmt numFmtId="165" formatCode="_-&quot;$&quot;* #,##0.00_-;\-&quot;$&quot;* #,##0.00_-;_-&quot;$&quot;* &quot;-&quot;??_-;_-@"/>
    <numFmt numFmtId="166" formatCode="&quot;$&quot;\ #,##0.00;[Red]\-&quot;$&quot;\ #,##0.00"/>
    <numFmt numFmtId="167" formatCode="_-&quot;$&quot;\ * #,##0.00_-;\-&quot;$&quot;\ * #,##0.00_-;_-&quot;$&quot;\ * &quot;-&quot;??_-;_-@"/>
    <numFmt numFmtId="168" formatCode="&quot;$&quot;\ #,##0.00"/>
  </numFmts>
  <fonts count="11">
    <font>
      <sz val="11.0"/>
      <color theme="1"/>
      <name val="Calibri"/>
      <scheme val="minor"/>
    </font>
    <font>
      <b/>
      <sz val="28.0"/>
      <color rgb="FF0070C0"/>
      <name val="Calibri"/>
    </font>
    <font/>
    <font>
      <sz val="11.0"/>
      <color theme="1"/>
      <name val="Calibri"/>
    </font>
    <font>
      <b/>
      <sz val="10.0"/>
      <color theme="1"/>
      <name val="Calibri"/>
    </font>
    <font>
      <sz val="10.0"/>
      <color theme="1"/>
      <name val="Calibri"/>
    </font>
    <font>
      <b/>
      <sz val="12.0"/>
      <color rgb="FF0070C0"/>
      <name val="Bell MT"/>
    </font>
    <font>
      <b/>
      <sz val="12.0"/>
      <color rgb="FF0070C0"/>
      <name val="Calibri"/>
    </font>
    <font>
      <b/>
      <sz val="10.0"/>
      <color rgb="FF0070C0"/>
      <name val="Calibri"/>
    </font>
    <font>
      <sz val="11.0"/>
      <color rgb="FFFF0000"/>
      <name val="Calibri"/>
    </font>
    <font>
      <sz val="10.0"/>
      <color rgb="FFFF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DBDB"/>
        <bgColor rgb="FFF2DBDB"/>
      </patternFill>
    </fill>
    <fill>
      <patternFill patternType="solid">
        <fgColor rgb="FFFABF8F"/>
        <bgColor rgb="FFFABF8F"/>
      </patternFill>
    </fill>
    <fill>
      <patternFill patternType="solid">
        <fgColor rgb="FFFFC000"/>
        <bgColor rgb="FFFFC000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theme="0"/>
        <bgColor theme="0"/>
      </patternFill>
    </fill>
  </fills>
  <borders count="11">
    <border/>
    <border>
      <left/>
      <top/>
      <bottom/>
    </border>
    <border>
      <top/>
      <bottom/>
    </border>
    <border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164" xfId="0" applyFont="1" applyNumberFormat="1"/>
    <xf borderId="4" fillId="3" fontId="4" numFmtId="0" xfId="0" applyAlignment="1" applyBorder="1" applyFill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7" fillId="4" fontId="4" numFmtId="0" xfId="0" applyAlignment="1" applyBorder="1" applyFill="1" applyFont="1">
      <alignment horizontal="center" vertical="center"/>
    </xf>
    <xf borderId="7" fillId="4" fontId="4" numFmtId="165" xfId="0" applyAlignment="1" applyBorder="1" applyFont="1" applyNumberFormat="1">
      <alignment horizontal="center" vertical="center"/>
    </xf>
    <xf borderId="7" fillId="0" fontId="3" numFmtId="0" xfId="0" applyBorder="1" applyFont="1"/>
    <xf borderId="7" fillId="0" fontId="5" numFmtId="0" xfId="0" applyAlignment="1" applyBorder="1" applyFont="1">
      <alignment horizontal="center"/>
    </xf>
    <xf borderId="7" fillId="0" fontId="5" numFmtId="0" xfId="0" applyBorder="1" applyFont="1"/>
    <xf borderId="7" fillId="0" fontId="5" numFmtId="166" xfId="0" applyBorder="1" applyFont="1" applyNumberFormat="1"/>
    <xf borderId="0" fillId="0" fontId="3" numFmtId="0" xfId="0" applyFont="1"/>
    <xf borderId="8" fillId="5" fontId="6" numFmtId="0" xfId="0" applyAlignment="1" applyBorder="1" applyFill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8" fillId="6" fontId="7" numFmtId="0" xfId="0" applyAlignment="1" applyBorder="1" applyFill="1" applyFont="1">
      <alignment horizontal="center"/>
    </xf>
    <xf borderId="8" fillId="6" fontId="8" numFmtId="0" xfId="0" applyAlignment="1" applyBorder="1" applyFont="1">
      <alignment horizontal="center"/>
    </xf>
    <xf borderId="0" fillId="0" fontId="3" numFmtId="49" xfId="0" applyAlignment="1" applyFont="1" applyNumberFormat="1">
      <alignment horizontal="center"/>
    </xf>
    <xf borderId="0" fillId="0" fontId="3" numFmtId="165" xfId="0" applyFont="1" applyNumberFormat="1"/>
    <xf borderId="7" fillId="0" fontId="5" numFmtId="165" xfId="0" applyBorder="1" applyFont="1" applyNumberFormat="1"/>
    <xf borderId="0" fillId="0" fontId="5" numFmtId="0" xfId="0" applyFont="1"/>
    <xf borderId="0" fillId="0" fontId="3" numFmtId="167" xfId="0" applyFont="1" applyNumberFormat="1"/>
    <xf borderId="7" fillId="0" fontId="5" numFmtId="167" xfId="0" applyBorder="1" applyFont="1" applyNumberFormat="1"/>
    <xf borderId="7" fillId="0" fontId="9" numFmtId="0" xfId="0" applyBorder="1" applyFont="1"/>
    <xf borderId="7" fillId="0" fontId="10" numFmtId="0" xfId="0" applyBorder="1" applyFont="1"/>
    <xf borderId="7" fillId="0" fontId="10" numFmtId="167" xfId="0" applyBorder="1" applyFont="1" applyNumberFormat="1"/>
    <xf borderId="7" fillId="7" fontId="10" numFmtId="165" xfId="0" applyBorder="1" applyFill="1" applyFont="1" applyNumberFormat="1"/>
    <xf borderId="7" fillId="0" fontId="10" numFmtId="0" xfId="0" applyAlignment="1" applyBorder="1" applyFont="1">
      <alignment horizontal="center"/>
    </xf>
    <xf borderId="7" fillId="0" fontId="10" numFmtId="165" xfId="0" applyBorder="1" applyFont="1" applyNumberFormat="1"/>
    <xf borderId="0" fillId="0" fontId="3" numFmtId="0" xfId="0" applyAlignment="1" applyFont="1">
      <alignment horizontal="center"/>
    </xf>
    <xf borderId="7" fillId="7" fontId="5" numFmtId="0" xfId="0" applyAlignment="1" applyBorder="1" applyFont="1">
      <alignment horizontal="center"/>
    </xf>
    <xf borderId="7" fillId="7" fontId="5" numFmtId="0" xfId="0" applyBorder="1" applyFont="1"/>
    <xf borderId="7" fillId="7" fontId="5" numFmtId="165" xfId="0" applyBorder="1" applyFont="1" applyNumberFormat="1"/>
    <xf borderId="7" fillId="0" fontId="3" numFmtId="0" xfId="0" applyBorder="1" applyFont="1"/>
    <xf borderId="7" fillId="0" fontId="5" numFmtId="0" xfId="0" applyAlignment="1" applyBorder="1" applyFont="1">
      <alignment horizontal="center"/>
    </xf>
    <xf borderId="7" fillId="0" fontId="5" numFmtId="0" xfId="0" applyBorder="1" applyFont="1"/>
    <xf borderId="7" fillId="0" fontId="5" numFmtId="165" xfId="0" applyBorder="1" applyFont="1" applyNumberFormat="1"/>
    <xf borderId="0" fillId="0" fontId="9" numFmtId="0" xfId="0" applyFont="1"/>
    <xf borderId="7" fillId="0" fontId="3" numFmtId="0" xfId="0" applyAlignment="1" applyBorder="1" applyFont="1">
      <alignment horizontal="center"/>
    </xf>
    <xf borderId="7" fillId="0" fontId="3" numFmtId="167" xfId="0" applyBorder="1" applyFont="1" applyNumberFormat="1"/>
    <xf borderId="7" fillId="0" fontId="5" numFmtId="167" xfId="0" applyBorder="1" applyFont="1" applyNumberFormat="1"/>
    <xf borderId="0" fillId="0" fontId="3" numFmtId="168" xfId="0" applyAlignment="1" applyFont="1" applyNumberFormat="1">
      <alignment horizontal="left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  <dxf>
      <font/>
      <fill>
        <patternFill patternType="solid">
          <fgColor rgb="FFFEF8E3"/>
          <bgColor rgb="FFFEF8E3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</dxfs>
  <tableStyles count="3">
    <tableStyle count="2" pivot="0" name="ROYCO HERRAMIENTAS-style">
      <tableStyleElement dxfId="1" type="firstRowStripe"/>
      <tableStyleElement dxfId="2" type="secondRowStripe"/>
    </tableStyle>
    <tableStyle count="2" pivot="0" name="PAPELES Y TOALLAS-style">
      <tableStyleElement dxfId="1" type="firstRowStripe"/>
      <tableStyleElement dxfId="3" type="secondRowStripe"/>
    </tableStyle>
    <tableStyle count="2" pivot="0" name="SEIQ QUIMICOS-style">
      <tableStyleElement dxfId="1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4:D256" displayName="Table_1" name="Table_1" id="1">
  <tableColumns count="4">
    <tableColumn name="Column1" id="1"/>
    <tableColumn name="Column2" id="2"/>
    <tableColumn name="Column3" id="3"/>
    <tableColumn name="Column4" id="4"/>
  </tableColumns>
  <tableStyleInfo name="ROYCO HERRAMIENTAS-style" showColumnStripes="0" showFirstColumn="1" showLastColumn="1" showRowStripes="1"/>
</table>
</file>

<file path=xl/tables/table2.xml><?xml version="1.0" encoding="utf-8"?>
<table xmlns="http://schemas.openxmlformats.org/spreadsheetml/2006/main" headerRowCount="0" ref="A4:D67" displayName="Table_2" name="Table_2" id="2">
  <tableColumns count="4">
    <tableColumn name="Column1" id="1"/>
    <tableColumn name="Column2" id="2"/>
    <tableColumn name="Column3" id="3"/>
    <tableColumn name="Column4" id="4"/>
  </tableColumns>
  <tableStyleInfo name="PAPELES Y TOALLAS-style" showColumnStripes="0" showFirstColumn="1" showLastColumn="1" showRowStripes="1"/>
</table>
</file>

<file path=xl/tables/table3.xml><?xml version="1.0" encoding="utf-8"?>
<table xmlns="http://schemas.openxmlformats.org/spreadsheetml/2006/main" headerRowCount="0" ref="A4:D123" displayName="Table_3" name="Table_3" id="3">
  <tableColumns count="4">
    <tableColumn name="Column1" id="1"/>
    <tableColumn name="Column2" id="2"/>
    <tableColumn name="Column3" id="3"/>
    <tableColumn name="Column4" id="4"/>
  </tableColumns>
  <tableStyleInfo name="SEIQ QUIMICO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8.14"/>
    <col customWidth="1" min="3" max="3" width="72.0"/>
    <col customWidth="1" min="4" max="4" width="13.0"/>
    <col customWidth="1" min="5" max="5" width="13.71"/>
    <col customWidth="1" min="6" max="26" width="11.43"/>
  </cols>
  <sheetData>
    <row r="1">
      <c r="A1" s="1" t="s">
        <v>0</v>
      </c>
      <c r="B1" s="2"/>
      <c r="C1" s="2"/>
      <c r="D1" s="3"/>
      <c r="E1" s="4"/>
    </row>
    <row r="2">
      <c r="A2" s="5" t="s">
        <v>1</v>
      </c>
      <c r="B2" s="6"/>
      <c r="C2" s="6"/>
      <c r="D2" s="7"/>
      <c r="E2" s="4"/>
    </row>
    <row r="3">
      <c r="A3" s="8" t="s">
        <v>2</v>
      </c>
      <c r="B3" s="8" t="s">
        <v>3</v>
      </c>
      <c r="C3" s="8" t="s">
        <v>4</v>
      </c>
      <c r="D3" s="9" t="s">
        <v>5</v>
      </c>
      <c r="E3" s="4"/>
    </row>
    <row r="4">
      <c r="A4" s="10" t="s">
        <v>6</v>
      </c>
      <c r="B4" s="11">
        <v>2009.0</v>
      </c>
      <c r="C4" s="12" t="s">
        <v>7</v>
      </c>
      <c r="D4" s="13">
        <v>62758.979999999996</v>
      </c>
      <c r="E4" s="4"/>
    </row>
    <row r="5">
      <c r="A5" s="10" t="s">
        <v>6</v>
      </c>
      <c r="B5" s="11">
        <v>2089.0</v>
      </c>
      <c r="C5" s="12" t="s">
        <v>8</v>
      </c>
      <c r="D5" s="13">
        <v>77702.568</v>
      </c>
      <c r="E5" s="4"/>
    </row>
    <row r="6">
      <c r="A6" s="10" t="s">
        <v>6</v>
      </c>
      <c r="B6" s="11">
        <v>2107.0</v>
      </c>
      <c r="C6" s="12" t="s">
        <v>9</v>
      </c>
      <c r="D6" s="13">
        <v>9092.16</v>
      </c>
      <c r="E6" s="4"/>
    </row>
    <row r="7">
      <c r="A7" s="10" t="s">
        <v>6</v>
      </c>
      <c r="B7" s="11">
        <v>2159.0</v>
      </c>
      <c r="C7" s="12" t="s">
        <v>10</v>
      </c>
      <c r="D7" s="13">
        <v>11044.008</v>
      </c>
      <c r="E7" s="4"/>
    </row>
    <row r="8">
      <c r="A8" s="10" t="s">
        <v>6</v>
      </c>
      <c r="B8" s="11">
        <v>12069.0</v>
      </c>
      <c r="C8" s="12" t="s">
        <v>11</v>
      </c>
      <c r="D8" s="13">
        <v>13795.74</v>
      </c>
      <c r="E8" s="4"/>
    </row>
    <row r="9">
      <c r="A9" s="10" t="s">
        <v>6</v>
      </c>
      <c r="B9" s="11">
        <v>2010.0</v>
      </c>
      <c r="C9" s="12" t="s">
        <v>12</v>
      </c>
      <c r="D9" s="13">
        <v>125671.30799999999</v>
      </c>
      <c r="E9" s="4"/>
    </row>
    <row r="10">
      <c r="A10" s="10" t="s">
        <v>6</v>
      </c>
      <c r="B10" s="11">
        <v>2373.0</v>
      </c>
      <c r="C10" s="12" t="s">
        <v>13</v>
      </c>
      <c r="D10" s="13">
        <v>20925.167999999998</v>
      </c>
      <c r="E10" s="4"/>
    </row>
    <row r="11">
      <c r="A11" s="10" t="s">
        <v>6</v>
      </c>
      <c r="B11" s="11">
        <v>2091.0</v>
      </c>
      <c r="C11" s="12" t="s">
        <v>14</v>
      </c>
      <c r="D11" s="13">
        <v>18072.768</v>
      </c>
      <c r="E11" s="4"/>
    </row>
    <row r="12">
      <c r="A12" s="10" t="s">
        <v>6</v>
      </c>
      <c r="B12" s="11">
        <v>2129.0</v>
      </c>
      <c r="C12" s="12" t="s">
        <v>15</v>
      </c>
      <c r="D12" s="13">
        <v>23007.143999999997</v>
      </c>
      <c r="E12" s="4"/>
    </row>
    <row r="13">
      <c r="A13" s="10" t="s">
        <v>6</v>
      </c>
      <c r="B13" s="11">
        <v>2123.0</v>
      </c>
      <c r="C13" s="12" t="s">
        <v>16</v>
      </c>
      <c r="D13" s="13">
        <v>19270.74</v>
      </c>
      <c r="E13" s="4"/>
    </row>
    <row r="14">
      <c r="A14" s="10" t="s">
        <v>6</v>
      </c>
      <c r="B14" s="11">
        <v>2191.0</v>
      </c>
      <c r="C14" s="12" t="s">
        <v>17</v>
      </c>
      <c r="D14" s="13">
        <v>49744.524</v>
      </c>
      <c r="E14" s="4"/>
    </row>
    <row r="15">
      <c r="A15" s="10" t="s">
        <v>6</v>
      </c>
      <c r="B15" s="11">
        <v>2224.0</v>
      </c>
      <c r="C15" s="12" t="s">
        <v>18</v>
      </c>
      <c r="D15" s="13">
        <v>38811.119999999995</v>
      </c>
      <c r="E15" s="4"/>
    </row>
    <row r="16">
      <c r="A16" s="10" t="s">
        <v>6</v>
      </c>
      <c r="B16" s="11">
        <v>2222.0</v>
      </c>
      <c r="C16" s="12" t="s">
        <v>19</v>
      </c>
      <c r="D16" s="13">
        <v>7400.544</v>
      </c>
      <c r="E16" s="4"/>
    </row>
    <row r="17">
      <c r="A17" s="10" t="s">
        <v>6</v>
      </c>
      <c r="B17" s="11">
        <v>2368.0</v>
      </c>
      <c r="C17" s="12" t="s">
        <v>20</v>
      </c>
      <c r="D17" s="13">
        <v>405715.2</v>
      </c>
      <c r="E17" s="4"/>
    </row>
    <row r="18">
      <c r="A18" s="10" t="s">
        <v>6</v>
      </c>
      <c r="B18" s="11">
        <v>2393.0</v>
      </c>
      <c r="C18" s="12" t="s">
        <v>21</v>
      </c>
      <c r="D18" s="13">
        <v>17519.52</v>
      </c>
      <c r="E18" s="4"/>
    </row>
    <row r="19">
      <c r="A19" s="10" t="s">
        <v>6</v>
      </c>
      <c r="B19" s="11">
        <v>2396.0</v>
      </c>
      <c r="C19" s="12" t="s">
        <v>22</v>
      </c>
      <c r="D19" s="13">
        <v>19947.143999999997</v>
      </c>
      <c r="E19" s="4"/>
    </row>
    <row r="20">
      <c r="A20" s="10" t="s">
        <v>6</v>
      </c>
      <c r="B20" s="11">
        <v>2210.0</v>
      </c>
      <c r="C20" s="12" t="s">
        <v>23</v>
      </c>
      <c r="D20" s="13">
        <v>144836.196</v>
      </c>
      <c r="E20" s="4"/>
    </row>
    <row r="21" ht="15.75" customHeight="1">
      <c r="A21" s="10" t="s">
        <v>6</v>
      </c>
      <c r="B21" s="11">
        <v>2015.0</v>
      </c>
      <c r="C21" s="12" t="s">
        <v>24</v>
      </c>
      <c r="D21" s="13">
        <v>183102.96</v>
      </c>
      <c r="E21" s="4"/>
    </row>
    <row r="22" ht="15.75" customHeight="1">
      <c r="A22" s="10" t="s">
        <v>6</v>
      </c>
      <c r="B22" s="11">
        <v>2014.0</v>
      </c>
      <c r="C22" s="12" t="s">
        <v>25</v>
      </c>
      <c r="D22" s="13">
        <v>141258.816</v>
      </c>
      <c r="E22" s="4"/>
    </row>
    <row r="23" ht="15.75" customHeight="1">
      <c r="A23" s="10" t="s">
        <v>6</v>
      </c>
      <c r="B23" s="11">
        <v>2011.0</v>
      </c>
      <c r="C23" s="12" t="s">
        <v>26</v>
      </c>
      <c r="D23" s="13">
        <v>37911.50399999999</v>
      </c>
      <c r="E23" s="4"/>
    </row>
    <row r="24" ht="15.75" customHeight="1">
      <c r="A24" s="10" t="s">
        <v>6</v>
      </c>
      <c r="B24" s="11">
        <v>2036.0</v>
      </c>
      <c r="C24" s="12" t="s">
        <v>27</v>
      </c>
      <c r="D24" s="13">
        <v>66716.38799999999</v>
      </c>
      <c r="E24" s="4"/>
    </row>
    <row r="25" ht="15.75" customHeight="1">
      <c r="A25" s="10" t="s">
        <v>6</v>
      </c>
      <c r="B25" s="11">
        <v>2060.0</v>
      </c>
      <c r="C25" s="12" t="s">
        <v>28</v>
      </c>
      <c r="D25" s="13">
        <v>11565.264</v>
      </c>
      <c r="E25" s="4"/>
    </row>
    <row r="26" ht="15.75" customHeight="1">
      <c r="A26" s="10" t="s">
        <v>6</v>
      </c>
      <c r="B26" s="11">
        <v>2062.0</v>
      </c>
      <c r="C26" s="12" t="s">
        <v>29</v>
      </c>
      <c r="D26" s="13">
        <v>17831.424</v>
      </c>
      <c r="E26" s="4"/>
    </row>
    <row r="27" ht="15.75" customHeight="1">
      <c r="A27" s="10" t="s">
        <v>6</v>
      </c>
      <c r="B27" s="11">
        <v>2068.0</v>
      </c>
      <c r="C27" s="12" t="s">
        <v>30</v>
      </c>
      <c r="D27" s="13">
        <v>11565.264</v>
      </c>
      <c r="E27" s="4"/>
    </row>
    <row r="28" ht="15.75" customHeight="1">
      <c r="A28" s="10" t="s">
        <v>6</v>
      </c>
      <c r="B28" s="11">
        <v>2070.0</v>
      </c>
      <c r="C28" s="12" t="s">
        <v>31</v>
      </c>
      <c r="D28" s="13">
        <v>17831.424</v>
      </c>
      <c r="E28" s="4"/>
    </row>
    <row r="29" ht="15.75" customHeight="1">
      <c r="A29" s="10" t="s">
        <v>6</v>
      </c>
      <c r="B29" s="11">
        <v>2052.0</v>
      </c>
      <c r="C29" s="12" t="s">
        <v>32</v>
      </c>
      <c r="D29" s="13">
        <v>11565.264</v>
      </c>
      <c r="E29" s="4"/>
    </row>
    <row r="30" ht="15.75" customHeight="1">
      <c r="A30" s="10" t="s">
        <v>6</v>
      </c>
      <c r="B30" s="11">
        <v>2054.0</v>
      </c>
      <c r="C30" s="12" t="s">
        <v>33</v>
      </c>
      <c r="D30" s="13">
        <v>17831.424</v>
      </c>
      <c r="E30" s="4"/>
    </row>
    <row r="31" ht="15.75" customHeight="1">
      <c r="A31" s="10" t="s">
        <v>6</v>
      </c>
      <c r="B31" s="11">
        <v>2064.0</v>
      </c>
      <c r="C31" s="12" t="s">
        <v>34</v>
      </c>
      <c r="D31" s="13">
        <v>11565.264</v>
      </c>
      <c r="E31" s="4"/>
    </row>
    <row r="32" ht="15.75" customHeight="1">
      <c r="A32" s="10" t="s">
        <v>6</v>
      </c>
      <c r="B32" s="11">
        <v>2065.0</v>
      </c>
      <c r="C32" s="12" t="s">
        <v>35</v>
      </c>
      <c r="D32" s="13">
        <v>16867.512</v>
      </c>
      <c r="E32" s="4"/>
    </row>
    <row r="33" ht="15.75" customHeight="1">
      <c r="A33" s="10" t="s">
        <v>6</v>
      </c>
      <c r="B33" s="11">
        <v>2066.0</v>
      </c>
      <c r="C33" s="12" t="s">
        <v>36</v>
      </c>
      <c r="D33" s="13">
        <v>17831.424</v>
      </c>
      <c r="E33" s="4"/>
    </row>
    <row r="34" ht="15.75" customHeight="1">
      <c r="A34" s="10" t="s">
        <v>6</v>
      </c>
      <c r="B34" s="11">
        <v>2067.0</v>
      </c>
      <c r="C34" s="12" t="s">
        <v>37</v>
      </c>
      <c r="D34" s="13">
        <v>23132.76</v>
      </c>
      <c r="E34" s="4"/>
    </row>
    <row r="35" ht="15.75" customHeight="1">
      <c r="A35" s="10" t="s">
        <v>6</v>
      </c>
      <c r="B35" s="11">
        <v>2056.0</v>
      </c>
      <c r="C35" s="12" t="s">
        <v>38</v>
      </c>
      <c r="D35" s="13">
        <v>11565.264</v>
      </c>
      <c r="E35" s="4"/>
    </row>
    <row r="36" ht="15.75" customHeight="1">
      <c r="A36" s="10" t="s">
        <v>6</v>
      </c>
      <c r="B36" s="11">
        <v>2058.0</v>
      </c>
      <c r="C36" s="12" t="s">
        <v>39</v>
      </c>
      <c r="D36" s="13">
        <v>17831.424</v>
      </c>
      <c r="E36" s="4"/>
    </row>
    <row r="37" ht="15.75" customHeight="1">
      <c r="A37" s="10" t="s">
        <v>6</v>
      </c>
      <c r="B37" s="11">
        <v>2059.0</v>
      </c>
      <c r="C37" s="12" t="s">
        <v>40</v>
      </c>
      <c r="D37" s="13">
        <v>23132.76</v>
      </c>
      <c r="E37" s="4"/>
    </row>
    <row r="38" ht="15.75" customHeight="1">
      <c r="A38" s="10" t="s">
        <v>6</v>
      </c>
      <c r="B38" s="11">
        <v>2321.0</v>
      </c>
      <c r="C38" s="12" t="s">
        <v>41</v>
      </c>
      <c r="D38" s="13">
        <v>2009.6879999999999</v>
      </c>
      <c r="E38" s="4"/>
    </row>
    <row r="39" ht="15.75" customHeight="1">
      <c r="A39" s="10" t="s">
        <v>6</v>
      </c>
      <c r="B39" s="11">
        <v>2337.0</v>
      </c>
      <c r="C39" s="12" t="s">
        <v>42</v>
      </c>
      <c r="D39" s="13">
        <v>2009.6879999999999</v>
      </c>
      <c r="E39" s="4"/>
    </row>
    <row r="40" ht="15.75" customHeight="1">
      <c r="A40" s="10" t="s">
        <v>6</v>
      </c>
      <c r="B40" s="11">
        <v>2394.0</v>
      </c>
      <c r="C40" s="12" t="s">
        <v>43</v>
      </c>
      <c r="D40" s="13">
        <v>13871.771999999999</v>
      </c>
      <c r="E40" s="4"/>
    </row>
    <row r="41" ht="15.75" customHeight="1">
      <c r="A41" s="10" t="s">
        <v>6</v>
      </c>
      <c r="B41" s="11">
        <v>2027.0</v>
      </c>
      <c r="C41" s="12" t="s">
        <v>44</v>
      </c>
      <c r="D41" s="13">
        <v>456830.00399999996</v>
      </c>
      <c r="E41" s="4"/>
    </row>
    <row r="42" ht="15.75" customHeight="1">
      <c r="A42" s="10" t="s">
        <v>6</v>
      </c>
      <c r="B42" s="11">
        <v>2022.0</v>
      </c>
      <c r="C42" s="12" t="s">
        <v>45</v>
      </c>
      <c r="D42" s="13">
        <v>363163.5</v>
      </c>
      <c r="E42" s="4"/>
    </row>
    <row r="43" ht="15.75" customHeight="1">
      <c r="A43" s="10" t="s">
        <v>6</v>
      </c>
      <c r="B43" s="11">
        <v>2037.0</v>
      </c>
      <c r="C43" s="12" t="s">
        <v>46</v>
      </c>
      <c r="D43" s="13">
        <v>489858.756</v>
      </c>
      <c r="E43" s="4"/>
    </row>
    <row r="44" ht="15.75" customHeight="1">
      <c r="A44" s="10" t="s">
        <v>6</v>
      </c>
      <c r="B44" s="11">
        <v>2032.0</v>
      </c>
      <c r="C44" s="12" t="s">
        <v>47</v>
      </c>
      <c r="D44" s="13">
        <v>420841.452</v>
      </c>
      <c r="E44" s="4"/>
    </row>
    <row r="45" ht="15.75" customHeight="1">
      <c r="A45" s="10" t="s">
        <v>6</v>
      </c>
      <c r="B45" s="11">
        <v>2028.0</v>
      </c>
      <c r="C45" s="12" t="s">
        <v>48</v>
      </c>
      <c r="D45" s="13">
        <v>585497.784</v>
      </c>
      <c r="E45" s="4"/>
    </row>
    <row r="46" ht="15.75" customHeight="1">
      <c r="A46" s="10" t="s">
        <v>6</v>
      </c>
      <c r="B46" s="11">
        <v>2023.0</v>
      </c>
      <c r="C46" s="12" t="s">
        <v>49</v>
      </c>
      <c r="D46" s="13">
        <v>478193.052</v>
      </c>
      <c r="E46" s="4"/>
    </row>
    <row r="47" ht="15.75" customHeight="1">
      <c r="A47" s="10" t="s">
        <v>6</v>
      </c>
      <c r="B47" s="11">
        <v>2038.0</v>
      </c>
      <c r="C47" s="12" t="s">
        <v>50</v>
      </c>
      <c r="D47" s="13">
        <v>624278.8439999999</v>
      </c>
      <c r="E47" s="4"/>
    </row>
    <row r="48" ht="15.75" customHeight="1">
      <c r="A48" s="10" t="s">
        <v>6</v>
      </c>
      <c r="B48" s="11">
        <v>2033.0</v>
      </c>
      <c r="C48" s="12" t="s">
        <v>51</v>
      </c>
      <c r="D48" s="13">
        <v>532256.448</v>
      </c>
      <c r="E48" s="4"/>
    </row>
    <row r="49" ht="15.75" customHeight="1">
      <c r="A49" s="10" t="s">
        <v>6</v>
      </c>
      <c r="B49" s="11">
        <v>2016.0</v>
      </c>
      <c r="C49" s="12" t="s">
        <v>52</v>
      </c>
      <c r="D49" s="13">
        <v>243796.476</v>
      </c>
      <c r="E49" s="4"/>
    </row>
    <row r="50" ht="15.75" customHeight="1">
      <c r="A50" s="10" t="s">
        <v>6</v>
      </c>
      <c r="B50" s="11">
        <v>2029.0</v>
      </c>
      <c r="C50" s="12" t="s">
        <v>53</v>
      </c>
      <c r="D50" s="13">
        <v>136392.6</v>
      </c>
      <c r="E50" s="4"/>
    </row>
    <row r="51" ht="15.75" customHeight="1">
      <c r="A51" s="10" t="s">
        <v>6</v>
      </c>
      <c r="B51" s="11">
        <v>2039.0</v>
      </c>
      <c r="C51" s="12" t="s">
        <v>54</v>
      </c>
      <c r="D51" s="13">
        <v>220692.25199999998</v>
      </c>
      <c r="E51" s="4"/>
    </row>
    <row r="52" ht="15.75" customHeight="1">
      <c r="A52" s="10" t="s">
        <v>6</v>
      </c>
      <c r="B52" s="11">
        <v>2034.0</v>
      </c>
      <c r="C52" s="12" t="s">
        <v>55</v>
      </c>
      <c r="D52" s="13">
        <v>220692.25199999998</v>
      </c>
      <c r="E52" s="4"/>
    </row>
    <row r="53" ht="15.75" customHeight="1">
      <c r="A53" s="10" t="s">
        <v>6</v>
      </c>
      <c r="B53" s="11">
        <v>2030.0</v>
      </c>
      <c r="C53" s="12" t="s">
        <v>56</v>
      </c>
      <c r="D53" s="13">
        <v>158247.216</v>
      </c>
      <c r="E53" s="4"/>
    </row>
    <row r="54" ht="15.75" customHeight="1">
      <c r="A54" s="10" t="s">
        <v>6</v>
      </c>
      <c r="B54" s="11">
        <v>2035.0</v>
      </c>
      <c r="C54" s="12" t="s">
        <v>57</v>
      </c>
      <c r="D54" s="13">
        <v>265388.784</v>
      </c>
      <c r="E54" s="4"/>
    </row>
    <row r="55" ht="15.75" customHeight="1">
      <c r="A55" s="10" t="s">
        <v>6</v>
      </c>
      <c r="B55" s="11">
        <v>2017.0</v>
      </c>
      <c r="C55" s="12" t="s">
        <v>58</v>
      </c>
      <c r="D55" s="13">
        <v>174779.14800000002</v>
      </c>
      <c r="E55" s="4"/>
    </row>
    <row r="56" ht="15.75" customHeight="1">
      <c r="A56" s="10" t="s">
        <v>6</v>
      </c>
      <c r="B56" s="11">
        <v>2315.0</v>
      </c>
      <c r="C56" s="12" t="s">
        <v>59</v>
      </c>
      <c r="D56" s="13">
        <v>16825.236</v>
      </c>
      <c r="E56" s="4"/>
    </row>
    <row r="57" ht="15.75" customHeight="1">
      <c r="A57" s="10" t="s">
        <v>6</v>
      </c>
      <c r="B57" s="11">
        <v>2318.0</v>
      </c>
      <c r="C57" s="12" t="s">
        <v>60</v>
      </c>
      <c r="D57" s="13">
        <v>31130.603999999996</v>
      </c>
      <c r="E57" s="4"/>
    </row>
    <row r="58" ht="15.75" customHeight="1">
      <c r="A58" s="10" t="s">
        <v>6</v>
      </c>
      <c r="B58" s="11">
        <v>2322.0</v>
      </c>
      <c r="C58" s="12" t="s">
        <v>61</v>
      </c>
      <c r="D58" s="13">
        <v>16334.244</v>
      </c>
      <c r="E58" s="4"/>
    </row>
    <row r="59" ht="15.75" customHeight="1">
      <c r="A59" s="10" t="s">
        <v>6</v>
      </c>
      <c r="B59" s="11">
        <v>2324.0</v>
      </c>
      <c r="C59" s="12" t="s">
        <v>62</v>
      </c>
      <c r="D59" s="13">
        <v>22708.608</v>
      </c>
      <c r="E59" s="4"/>
    </row>
    <row r="60" ht="15.75" customHeight="1">
      <c r="A60" s="10" t="s">
        <v>6</v>
      </c>
      <c r="B60" s="11">
        <v>2334.0</v>
      </c>
      <c r="C60" s="12" t="s">
        <v>63</v>
      </c>
      <c r="D60" s="13">
        <v>89861.928</v>
      </c>
      <c r="E60" s="4"/>
    </row>
    <row r="61" ht="15.75" customHeight="1">
      <c r="A61" s="10" t="s">
        <v>6</v>
      </c>
      <c r="B61" s="11">
        <v>2328.0</v>
      </c>
      <c r="C61" s="12" t="s">
        <v>64</v>
      </c>
      <c r="D61" s="13">
        <v>36123.84</v>
      </c>
      <c r="E61" s="4"/>
    </row>
    <row r="62" ht="15.75" customHeight="1">
      <c r="A62" s="10" t="s">
        <v>6</v>
      </c>
      <c r="B62" s="11">
        <v>2330.0</v>
      </c>
      <c r="C62" s="12" t="s">
        <v>65</v>
      </c>
      <c r="D62" s="13">
        <v>45165.24</v>
      </c>
      <c r="E62" s="4"/>
    </row>
    <row r="63" ht="15.75" customHeight="1">
      <c r="A63" s="10" t="s">
        <v>6</v>
      </c>
      <c r="B63" s="11">
        <v>2332.0</v>
      </c>
      <c r="C63" s="12" t="s">
        <v>66</v>
      </c>
      <c r="D63" s="13">
        <v>79396.884</v>
      </c>
      <c r="E63" s="4"/>
    </row>
    <row r="64" ht="15.75" customHeight="1">
      <c r="A64" s="10" t="s">
        <v>6</v>
      </c>
      <c r="B64" s="11">
        <v>11623.0</v>
      </c>
      <c r="C64" s="12" t="s">
        <v>67</v>
      </c>
      <c r="D64" s="13">
        <v>2707.332</v>
      </c>
      <c r="E64" s="4"/>
    </row>
    <row r="65" ht="15.75" customHeight="1">
      <c r="A65" s="10" t="s">
        <v>6</v>
      </c>
      <c r="B65" s="11">
        <v>12111.0</v>
      </c>
      <c r="C65" s="12" t="s">
        <v>68</v>
      </c>
      <c r="D65" s="13">
        <v>132041.856</v>
      </c>
      <c r="E65" s="4"/>
    </row>
    <row r="66" ht="15.75" customHeight="1">
      <c r="A66" s="10" t="s">
        <v>6</v>
      </c>
      <c r="B66" s="11">
        <v>12114.0</v>
      </c>
      <c r="C66" s="12" t="s">
        <v>69</v>
      </c>
      <c r="D66" s="13">
        <v>9774.047999999999</v>
      </c>
      <c r="E66" s="4"/>
    </row>
    <row r="67" ht="15.75" customHeight="1">
      <c r="A67" s="10" t="s">
        <v>6</v>
      </c>
      <c r="B67" s="11">
        <v>12110.0</v>
      </c>
      <c r="C67" s="12" t="s">
        <v>70</v>
      </c>
      <c r="D67" s="13">
        <v>76163.80799999999</v>
      </c>
      <c r="E67" s="4"/>
    </row>
    <row r="68" ht="15.75" customHeight="1">
      <c r="A68" s="10" t="s">
        <v>6</v>
      </c>
      <c r="B68" s="11">
        <v>12112.0</v>
      </c>
      <c r="C68" s="12" t="s">
        <v>71</v>
      </c>
      <c r="D68" s="13">
        <v>4057.152</v>
      </c>
      <c r="E68" s="4"/>
    </row>
    <row r="69" ht="15.75" customHeight="1">
      <c r="A69" s="10" t="s">
        <v>6</v>
      </c>
      <c r="B69" s="11">
        <v>2200.0</v>
      </c>
      <c r="C69" s="12" t="s">
        <v>72</v>
      </c>
      <c r="D69" s="13">
        <v>60088.331999999995</v>
      </c>
      <c r="E69" s="4"/>
    </row>
    <row r="70" ht="15.75" customHeight="1">
      <c r="A70" s="10" t="s">
        <v>6</v>
      </c>
      <c r="B70" s="11">
        <v>2199.0</v>
      </c>
      <c r="C70" s="12" t="s">
        <v>73</v>
      </c>
      <c r="D70" s="13">
        <v>41581.82399999999</v>
      </c>
      <c r="E70" s="4"/>
    </row>
    <row r="71" ht="15.75" customHeight="1">
      <c r="A71" s="10" t="s">
        <v>6</v>
      </c>
      <c r="B71" s="11">
        <v>2007.0</v>
      </c>
      <c r="C71" s="12" t="s">
        <v>74</v>
      </c>
      <c r="D71" s="13">
        <v>192585.47999999998</v>
      </c>
      <c r="E71" s="4"/>
    </row>
    <row r="72" ht="15.75" customHeight="1">
      <c r="A72" s="10" t="s">
        <v>6</v>
      </c>
      <c r="B72" s="11">
        <v>2267.0</v>
      </c>
      <c r="C72" s="12" t="s">
        <v>75</v>
      </c>
      <c r="D72" s="13">
        <v>17194.944</v>
      </c>
      <c r="E72" s="4"/>
    </row>
    <row r="73" ht="15.75" customHeight="1">
      <c r="A73" s="10" t="s">
        <v>6</v>
      </c>
      <c r="B73" s="11">
        <v>2227.0</v>
      </c>
      <c r="C73" s="12" t="s">
        <v>76</v>
      </c>
      <c r="D73" s="13">
        <v>39249.924</v>
      </c>
      <c r="E73" s="4"/>
    </row>
    <row r="74" ht="15.75" customHeight="1">
      <c r="A74" s="10" t="s">
        <v>6</v>
      </c>
      <c r="B74" s="11">
        <v>2302.0</v>
      </c>
      <c r="C74" s="12" t="s">
        <v>77</v>
      </c>
      <c r="D74" s="13">
        <v>10695.012</v>
      </c>
      <c r="E74" s="4"/>
    </row>
    <row r="75" ht="15.75" customHeight="1">
      <c r="A75" s="10" t="s">
        <v>6</v>
      </c>
      <c r="B75" s="11">
        <v>2024.0</v>
      </c>
      <c r="C75" s="12" t="s">
        <v>78</v>
      </c>
      <c r="D75" s="13">
        <v>121601.84399999998</v>
      </c>
      <c r="E75" s="4"/>
    </row>
    <row r="76" ht="15.75" customHeight="1">
      <c r="A76" s="10" t="s">
        <v>6</v>
      </c>
      <c r="B76" s="11">
        <v>2025.0</v>
      </c>
      <c r="C76" s="12" t="s">
        <v>79</v>
      </c>
      <c r="D76" s="13">
        <v>156111.53999999998</v>
      </c>
      <c r="E76" s="4"/>
    </row>
    <row r="77" ht="15.75" customHeight="1">
      <c r="A77" s="10" t="s">
        <v>6</v>
      </c>
      <c r="B77" s="11">
        <v>2087.0</v>
      </c>
      <c r="C77" s="12" t="s">
        <v>80</v>
      </c>
      <c r="D77" s="13">
        <v>31380.528</v>
      </c>
      <c r="E77" s="4"/>
    </row>
    <row r="78" ht="15.75" customHeight="1">
      <c r="A78" s="10" t="s">
        <v>6</v>
      </c>
      <c r="B78" s="11">
        <v>2079.0</v>
      </c>
      <c r="C78" s="12" t="s">
        <v>81</v>
      </c>
      <c r="D78" s="13">
        <v>4754.687999999999</v>
      </c>
      <c r="E78" s="4"/>
    </row>
    <row r="79" ht="15.75" customHeight="1">
      <c r="A79" s="10" t="s">
        <v>6</v>
      </c>
      <c r="B79" s="11">
        <v>12152.0</v>
      </c>
      <c r="C79" s="12" t="s">
        <v>82</v>
      </c>
      <c r="D79" s="13">
        <v>2013.6599999999999</v>
      </c>
      <c r="E79" s="4"/>
    </row>
    <row r="80" ht="15.75" customHeight="1">
      <c r="A80" s="10" t="s">
        <v>6</v>
      </c>
      <c r="B80" s="11">
        <v>2444.0</v>
      </c>
      <c r="C80" s="12" t="s">
        <v>83</v>
      </c>
      <c r="D80" s="13">
        <v>5960.916</v>
      </c>
      <c r="E80" s="4"/>
    </row>
    <row r="81" ht="15.75" customHeight="1">
      <c r="A81" s="10" t="s">
        <v>6</v>
      </c>
      <c r="B81" s="11">
        <v>2372.0</v>
      </c>
      <c r="C81" s="12" t="s">
        <v>84</v>
      </c>
      <c r="D81" s="13">
        <v>9212.448</v>
      </c>
      <c r="E81" s="4"/>
    </row>
    <row r="82" ht="15.75" customHeight="1">
      <c r="A82" s="10" t="s">
        <v>6</v>
      </c>
      <c r="B82" s="11">
        <v>2051.0</v>
      </c>
      <c r="C82" s="12" t="s">
        <v>85</v>
      </c>
      <c r="D82" s="13">
        <v>11700.828</v>
      </c>
      <c r="E82" s="4"/>
    </row>
    <row r="83" ht="15.75" customHeight="1">
      <c r="A83" s="10" t="s">
        <v>6</v>
      </c>
      <c r="B83" s="11">
        <v>2100.0</v>
      </c>
      <c r="C83" s="12" t="s">
        <v>86</v>
      </c>
      <c r="D83" s="13">
        <v>7522.392</v>
      </c>
      <c r="E83" s="4"/>
    </row>
    <row r="84" ht="15.75" customHeight="1">
      <c r="A84" s="10" t="s">
        <v>6</v>
      </c>
      <c r="B84" s="11">
        <v>2101.0</v>
      </c>
      <c r="C84" s="12" t="s">
        <v>87</v>
      </c>
      <c r="D84" s="13">
        <v>10973.784</v>
      </c>
      <c r="E84" s="4"/>
    </row>
    <row r="85" ht="15.75" customHeight="1">
      <c r="A85" s="10" t="s">
        <v>6</v>
      </c>
      <c r="B85" s="11">
        <v>2116.0</v>
      </c>
      <c r="C85" s="12" t="s">
        <v>88</v>
      </c>
      <c r="D85" s="13">
        <v>11950.055999999999</v>
      </c>
      <c r="E85" s="4"/>
    </row>
    <row r="86" ht="15.75" customHeight="1">
      <c r="A86" s="10" t="s">
        <v>6</v>
      </c>
      <c r="B86" s="11">
        <v>2099.0</v>
      </c>
      <c r="C86" s="12" t="s">
        <v>89</v>
      </c>
      <c r="D86" s="13">
        <v>12821.58</v>
      </c>
      <c r="E86" s="4"/>
    </row>
    <row r="87" ht="15.75" customHeight="1">
      <c r="A87" s="10" t="s">
        <v>6</v>
      </c>
      <c r="B87" s="11">
        <v>2147.0</v>
      </c>
      <c r="C87" s="12" t="s">
        <v>90</v>
      </c>
      <c r="D87" s="13">
        <v>8226.732</v>
      </c>
      <c r="E87" s="4"/>
    </row>
    <row r="88" ht="15.75" customHeight="1">
      <c r="A88" s="10" t="s">
        <v>6</v>
      </c>
      <c r="B88" s="11">
        <v>2148.0</v>
      </c>
      <c r="C88" s="12" t="s">
        <v>91</v>
      </c>
      <c r="D88" s="13">
        <v>10060.859999999999</v>
      </c>
      <c r="E88" s="4"/>
    </row>
    <row r="89" ht="15.75" customHeight="1">
      <c r="A89" s="10" t="s">
        <v>6</v>
      </c>
      <c r="B89" s="11">
        <v>2347.0</v>
      </c>
      <c r="C89" s="12" t="s">
        <v>92</v>
      </c>
      <c r="D89" s="13">
        <v>23424.372</v>
      </c>
      <c r="E89" s="4"/>
    </row>
    <row r="90" ht="15.75" customHeight="1">
      <c r="A90" s="10" t="s">
        <v>6</v>
      </c>
      <c r="B90" s="11">
        <v>2346.0</v>
      </c>
      <c r="C90" s="12" t="s">
        <v>93</v>
      </c>
      <c r="D90" s="13">
        <v>17287.884</v>
      </c>
      <c r="E90" s="4"/>
    </row>
    <row r="91" ht="15.75" customHeight="1">
      <c r="A91" s="10" t="s">
        <v>6</v>
      </c>
      <c r="B91" s="11">
        <v>2274.0</v>
      </c>
      <c r="C91" s="12" t="s">
        <v>94</v>
      </c>
      <c r="D91" s="13">
        <v>5775.024</v>
      </c>
      <c r="E91" s="4"/>
    </row>
    <row r="92" ht="15.75" customHeight="1">
      <c r="A92" s="10" t="s">
        <v>6</v>
      </c>
      <c r="B92" s="11">
        <v>2228.0</v>
      </c>
      <c r="C92" s="12" t="s">
        <v>95</v>
      </c>
      <c r="D92" s="13">
        <v>13832.375999999998</v>
      </c>
      <c r="E92" s="4"/>
    </row>
    <row r="93" ht="15.75" customHeight="1">
      <c r="A93" s="10" t="s">
        <v>6</v>
      </c>
      <c r="B93" s="11">
        <v>2378.0</v>
      </c>
      <c r="C93" s="12" t="s">
        <v>96</v>
      </c>
      <c r="D93" s="13">
        <v>14617.259999999998</v>
      </c>
      <c r="E93" s="4"/>
    </row>
    <row r="94" ht="15.75" customHeight="1">
      <c r="A94" s="10" t="s">
        <v>6</v>
      </c>
      <c r="B94" s="11">
        <v>2377.0</v>
      </c>
      <c r="C94" s="12" t="s">
        <v>97</v>
      </c>
      <c r="D94" s="13">
        <v>14617.259999999998</v>
      </c>
      <c r="E94" s="4"/>
    </row>
    <row r="95" ht="15.75" customHeight="1">
      <c r="A95" s="10" t="s">
        <v>6</v>
      </c>
      <c r="B95" s="11">
        <v>2379.0</v>
      </c>
      <c r="C95" s="12" t="s">
        <v>98</v>
      </c>
      <c r="D95" s="13">
        <v>14617.259999999998</v>
      </c>
      <c r="E95" s="4"/>
    </row>
    <row r="96" ht="15.75" customHeight="1">
      <c r="A96" s="10" t="s">
        <v>6</v>
      </c>
      <c r="B96" s="11">
        <v>2271.0</v>
      </c>
      <c r="C96" s="12" t="s">
        <v>99</v>
      </c>
      <c r="D96" s="13">
        <v>5223.54</v>
      </c>
      <c r="E96" s="4"/>
    </row>
    <row r="97" ht="15.75" customHeight="1">
      <c r="A97" s="10" t="s">
        <v>6</v>
      </c>
      <c r="B97" s="11">
        <v>2272.0</v>
      </c>
      <c r="C97" s="12" t="s">
        <v>100</v>
      </c>
      <c r="D97" s="13">
        <v>6115.835999999999</v>
      </c>
      <c r="E97" s="4"/>
    </row>
    <row r="98" ht="15.75" customHeight="1">
      <c r="A98" s="10" t="s">
        <v>6</v>
      </c>
      <c r="B98" s="11">
        <v>2236.0</v>
      </c>
      <c r="C98" s="12" t="s">
        <v>101</v>
      </c>
      <c r="D98" s="13">
        <v>5066.568</v>
      </c>
      <c r="E98" s="4"/>
    </row>
    <row r="99" ht="15.75" customHeight="1">
      <c r="A99" s="10" t="s">
        <v>6</v>
      </c>
      <c r="B99" s="11">
        <v>2238.0</v>
      </c>
      <c r="C99" s="12" t="s">
        <v>102</v>
      </c>
      <c r="D99" s="13">
        <v>5510.652</v>
      </c>
      <c r="E99" s="4"/>
    </row>
    <row r="100" ht="15.75" customHeight="1">
      <c r="A100" s="10" t="s">
        <v>6</v>
      </c>
      <c r="B100" s="11">
        <v>2242.0</v>
      </c>
      <c r="C100" s="12" t="s">
        <v>103</v>
      </c>
      <c r="D100" s="13">
        <v>7803.299999999999</v>
      </c>
      <c r="E100" s="4"/>
    </row>
    <row r="101" ht="15.75" customHeight="1">
      <c r="A101" s="10" t="s">
        <v>6</v>
      </c>
      <c r="B101" s="11">
        <v>2282.0</v>
      </c>
      <c r="C101" s="12" t="s">
        <v>104</v>
      </c>
      <c r="D101" s="13">
        <v>3215.9159999999997</v>
      </c>
      <c r="E101" s="4"/>
    </row>
    <row r="102" ht="15.75" customHeight="1">
      <c r="A102" s="10" t="s">
        <v>6</v>
      </c>
      <c r="B102" s="11">
        <v>2284.0</v>
      </c>
      <c r="C102" s="12" t="s">
        <v>105</v>
      </c>
      <c r="D102" s="13">
        <v>3761.208</v>
      </c>
      <c r="E102" s="4"/>
    </row>
    <row r="103" ht="15.75" customHeight="1">
      <c r="A103" s="10" t="s">
        <v>6</v>
      </c>
      <c r="B103" s="11">
        <v>2294.0</v>
      </c>
      <c r="C103" s="12" t="s">
        <v>106</v>
      </c>
      <c r="D103" s="13">
        <v>1995.228</v>
      </c>
      <c r="E103" s="4"/>
    </row>
    <row r="104" ht="15.75" customHeight="1">
      <c r="A104" s="10" t="s">
        <v>6</v>
      </c>
      <c r="B104" s="11">
        <v>2295.0</v>
      </c>
      <c r="C104" s="12" t="s">
        <v>107</v>
      </c>
      <c r="D104" s="13">
        <v>2899.8959999999997</v>
      </c>
      <c r="E104" s="4"/>
    </row>
    <row r="105" ht="15.75" customHeight="1">
      <c r="A105" s="10" t="s">
        <v>6</v>
      </c>
      <c r="B105" s="11">
        <v>2296.0</v>
      </c>
      <c r="C105" s="12" t="s">
        <v>108</v>
      </c>
      <c r="D105" s="13">
        <v>3796.308</v>
      </c>
      <c r="E105" s="4"/>
    </row>
    <row r="106" ht="15.75" customHeight="1">
      <c r="A106" s="10" t="s">
        <v>6</v>
      </c>
      <c r="B106" s="11">
        <v>2310.0</v>
      </c>
      <c r="C106" s="12" t="s">
        <v>109</v>
      </c>
      <c r="D106" s="13">
        <v>5216.7</v>
      </c>
      <c r="E106" s="4"/>
    </row>
    <row r="107" ht="15.75" customHeight="1">
      <c r="A107" s="10" t="s">
        <v>6</v>
      </c>
      <c r="B107" s="11">
        <v>2312.0</v>
      </c>
      <c r="C107" s="12" t="s">
        <v>110</v>
      </c>
      <c r="D107" s="13">
        <v>6700.716</v>
      </c>
      <c r="E107" s="4"/>
    </row>
    <row r="108" ht="15.75" customHeight="1">
      <c r="A108" s="10" t="s">
        <v>6</v>
      </c>
      <c r="B108" s="11">
        <v>2320.0</v>
      </c>
      <c r="C108" s="12" t="s">
        <v>111</v>
      </c>
      <c r="D108" s="13">
        <v>5746.104</v>
      </c>
      <c r="E108" s="4"/>
    </row>
    <row r="109" ht="15.75" customHeight="1">
      <c r="A109" s="10" t="s">
        <v>6</v>
      </c>
      <c r="B109" s="11">
        <v>2336.0</v>
      </c>
      <c r="C109" s="12" t="s">
        <v>112</v>
      </c>
      <c r="D109" s="13">
        <v>5746.104</v>
      </c>
      <c r="E109" s="4"/>
    </row>
    <row r="110" ht="15.75" customHeight="1">
      <c r="A110" s="10" t="s">
        <v>6</v>
      </c>
      <c r="B110" s="11">
        <v>2044.0</v>
      </c>
      <c r="C110" s="12" t="s">
        <v>113</v>
      </c>
      <c r="D110" s="13">
        <v>10005.083999999999</v>
      </c>
      <c r="E110" s="4"/>
    </row>
    <row r="111" ht="15.75" customHeight="1">
      <c r="A111" s="10" t="s">
        <v>6</v>
      </c>
      <c r="B111" s="11">
        <v>2042.0</v>
      </c>
      <c r="C111" s="12" t="s">
        <v>114</v>
      </c>
      <c r="D111" s="13">
        <v>10352.088</v>
      </c>
      <c r="E111" s="4"/>
    </row>
    <row r="112" ht="15.75" customHeight="1">
      <c r="A112" s="10" t="s">
        <v>6</v>
      </c>
      <c r="B112" s="11">
        <v>2043.0</v>
      </c>
      <c r="C112" s="12" t="s">
        <v>115</v>
      </c>
      <c r="D112" s="13">
        <v>26952.18</v>
      </c>
      <c r="E112" s="4"/>
    </row>
    <row r="113" ht="15.75" customHeight="1">
      <c r="A113" s="10" t="s">
        <v>6</v>
      </c>
      <c r="B113" s="11">
        <v>2431.0</v>
      </c>
      <c r="C113" s="12" t="s">
        <v>116</v>
      </c>
      <c r="D113" s="13">
        <v>364966.644</v>
      </c>
      <c r="E113" s="4"/>
    </row>
    <row r="114" ht="15.75" customHeight="1">
      <c r="A114" s="10" t="s">
        <v>6</v>
      </c>
      <c r="B114" s="11">
        <v>2430.0</v>
      </c>
      <c r="C114" s="12" t="s">
        <v>117</v>
      </c>
      <c r="D114" s="13">
        <v>311442.336</v>
      </c>
      <c r="E114" s="4"/>
    </row>
    <row r="115" ht="15.75" customHeight="1">
      <c r="A115" s="10" t="s">
        <v>6</v>
      </c>
      <c r="B115" s="11">
        <v>2189.0</v>
      </c>
      <c r="C115" s="12" t="s">
        <v>118</v>
      </c>
      <c r="D115" s="13">
        <v>196239.276</v>
      </c>
      <c r="E115" s="4"/>
    </row>
    <row r="116" ht="15.75" customHeight="1">
      <c r="A116" s="10" t="s">
        <v>6</v>
      </c>
      <c r="B116" s="11">
        <v>2188.0</v>
      </c>
      <c r="C116" s="12" t="s">
        <v>119</v>
      </c>
      <c r="D116" s="13">
        <v>121037.976</v>
      </c>
      <c r="E116" s="4"/>
    </row>
    <row r="117" ht="15.75" customHeight="1">
      <c r="A117" s="10" t="s">
        <v>6</v>
      </c>
      <c r="B117" s="11">
        <v>2190.0</v>
      </c>
      <c r="C117" s="12" t="s">
        <v>120</v>
      </c>
      <c r="D117" s="13">
        <v>346631.556</v>
      </c>
      <c r="E117" s="4"/>
    </row>
    <row r="118" ht="15.75" customHeight="1">
      <c r="A118" s="10" t="s">
        <v>6</v>
      </c>
      <c r="B118" s="11">
        <v>2104.0</v>
      </c>
      <c r="C118" s="12" t="s">
        <v>121</v>
      </c>
      <c r="D118" s="13">
        <v>5235.936</v>
      </c>
      <c r="E118" s="4"/>
    </row>
    <row r="119" ht="15.75" customHeight="1">
      <c r="A119" s="10" t="s">
        <v>6</v>
      </c>
      <c r="B119" s="11">
        <v>2105.0</v>
      </c>
      <c r="C119" s="12" t="s">
        <v>122</v>
      </c>
      <c r="D119" s="13">
        <v>6279.0</v>
      </c>
      <c r="E119" s="4"/>
    </row>
    <row r="120" ht="15.75" customHeight="1">
      <c r="A120" s="10" t="s">
        <v>6</v>
      </c>
      <c r="B120" s="11">
        <v>2106.0</v>
      </c>
      <c r="C120" s="12" t="s">
        <v>123</v>
      </c>
      <c r="D120" s="13">
        <v>7512.072</v>
      </c>
      <c r="E120" s="4"/>
    </row>
    <row r="121" ht="15.75" customHeight="1">
      <c r="A121" s="10" t="s">
        <v>6</v>
      </c>
      <c r="B121" s="11">
        <v>2162.0</v>
      </c>
      <c r="C121" s="12" t="s">
        <v>124</v>
      </c>
      <c r="D121" s="13">
        <v>14499.516</v>
      </c>
      <c r="E121" s="4"/>
    </row>
    <row r="122" ht="15.75" customHeight="1">
      <c r="A122" s="10" t="s">
        <v>6</v>
      </c>
      <c r="B122" s="11">
        <v>2160.0</v>
      </c>
      <c r="C122" s="12" t="s">
        <v>125</v>
      </c>
      <c r="D122" s="13">
        <v>11785.512</v>
      </c>
      <c r="E122" s="4"/>
    </row>
    <row r="123" ht="15.75" customHeight="1">
      <c r="A123" s="10" t="s">
        <v>6</v>
      </c>
      <c r="B123" s="11">
        <v>2161.0</v>
      </c>
      <c r="C123" s="12" t="s">
        <v>126</v>
      </c>
      <c r="D123" s="13">
        <v>13576.259999999998</v>
      </c>
      <c r="E123" s="4"/>
    </row>
    <row r="124" ht="15.75" customHeight="1">
      <c r="A124" s="10" t="s">
        <v>6</v>
      </c>
      <c r="B124" s="11">
        <v>2092.0</v>
      </c>
      <c r="C124" s="12" t="s">
        <v>127</v>
      </c>
      <c r="D124" s="13">
        <v>12758.351999999999</v>
      </c>
      <c r="E124" s="4"/>
    </row>
    <row r="125" ht="15.75" customHeight="1">
      <c r="A125" s="10" t="s">
        <v>6</v>
      </c>
      <c r="B125" s="11">
        <v>2093.0</v>
      </c>
      <c r="C125" s="12" t="s">
        <v>128</v>
      </c>
      <c r="D125" s="13">
        <v>17254.848</v>
      </c>
      <c r="E125" s="4"/>
    </row>
    <row r="126" ht="15.75" customHeight="1">
      <c r="A126" s="10" t="s">
        <v>6</v>
      </c>
      <c r="B126" s="11">
        <v>2094.0</v>
      </c>
      <c r="C126" s="12" t="s">
        <v>129</v>
      </c>
      <c r="D126" s="13">
        <v>19210.836</v>
      </c>
      <c r="E126" s="4"/>
    </row>
    <row r="127" ht="15.75" customHeight="1">
      <c r="A127" s="10" t="s">
        <v>6</v>
      </c>
      <c r="B127" s="11">
        <v>2085.0</v>
      </c>
      <c r="C127" s="12" t="s">
        <v>130</v>
      </c>
      <c r="D127" s="13">
        <v>9996.828</v>
      </c>
      <c r="E127" s="4"/>
    </row>
    <row r="128" ht="15.75" customHeight="1">
      <c r="A128" s="10" t="s">
        <v>6</v>
      </c>
      <c r="B128" s="11">
        <v>2088.0</v>
      </c>
      <c r="C128" s="12" t="s">
        <v>131</v>
      </c>
      <c r="D128" s="13">
        <v>12888.467999999999</v>
      </c>
      <c r="E128" s="4"/>
    </row>
    <row r="129" ht="15.75" customHeight="1">
      <c r="A129" s="10" t="s">
        <v>6</v>
      </c>
      <c r="B129" s="11">
        <v>2090.0</v>
      </c>
      <c r="C129" s="12" t="s">
        <v>132</v>
      </c>
      <c r="D129" s="13">
        <v>14664.756</v>
      </c>
      <c r="E129" s="4"/>
    </row>
    <row r="130" ht="15.75" customHeight="1">
      <c r="A130" s="10" t="s">
        <v>6</v>
      </c>
      <c r="B130" s="11">
        <v>2132.0</v>
      </c>
      <c r="C130" s="12" t="s">
        <v>133</v>
      </c>
      <c r="D130" s="13">
        <v>35746.896</v>
      </c>
      <c r="E130" s="4"/>
    </row>
    <row r="131" ht="15.75" customHeight="1">
      <c r="A131" s="10" t="s">
        <v>6</v>
      </c>
      <c r="B131" s="11">
        <v>2130.0</v>
      </c>
      <c r="C131" s="12" t="s">
        <v>134</v>
      </c>
      <c r="D131" s="13">
        <v>26479.176</v>
      </c>
      <c r="E131" s="4"/>
    </row>
    <row r="132" ht="15.75" customHeight="1">
      <c r="A132" s="10" t="s">
        <v>6</v>
      </c>
      <c r="B132" s="11">
        <v>2131.0</v>
      </c>
      <c r="C132" s="12" t="s">
        <v>135</v>
      </c>
      <c r="D132" s="13">
        <v>32601.203999999998</v>
      </c>
      <c r="E132" s="4"/>
    </row>
    <row r="133" ht="15.75" customHeight="1">
      <c r="A133" s="10" t="s">
        <v>6</v>
      </c>
      <c r="B133" s="11">
        <v>2126.0</v>
      </c>
      <c r="C133" s="12" t="s">
        <v>136</v>
      </c>
      <c r="D133" s="13">
        <v>28588.019999999997</v>
      </c>
      <c r="E133" s="4"/>
    </row>
    <row r="134" ht="15.75" customHeight="1">
      <c r="A134" s="10" t="s">
        <v>6</v>
      </c>
      <c r="B134" s="11">
        <v>2124.0</v>
      </c>
      <c r="C134" s="12" t="s">
        <v>137</v>
      </c>
      <c r="D134" s="13">
        <v>21846.372</v>
      </c>
      <c r="E134" s="4"/>
    </row>
    <row r="135" ht="15.75" customHeight="1">
      <c r="A135" s="10" t="s">
        <v>6</v>
      </c>
      <c r="B135" s="11">
        <v>2125.0</v>
      </c>
      <c r="C135" s="12" t="s">
        <v>138</v>
      </c>
      <c r="D135" s="13">
        <v>26708.46</v>
      </c>
      <c r="E135" s="4"/>
    </row>
    <row r="136" ht="15.75" customHeight="1">
      <c r="A136" s="10" t="s">
        <v>6</v>
      </c>
      <c r="B136" s="11">
        <v>2117.0</v>
      </c>
      <c r="C136" s="12" t="s">
        <v>139</v>
      </c>
      <c r="D136" s="13">
        <v>7745.472</v>
      </c>
      <c r="E136" s="4"/>
    </row>
    <row r="137" ht="15.75" customHeight="1">
      <c r="A137" s="10" t="s">
        <v>6</v>
      </c>
      <c r="B137" s="11">
        <v>2103.0</v>
      </c>
      <c r="C137" s="12" t="s">
        <v>140</v>
      </c>
      <c r="D137" s="13">
        <v>14501.591999999999</v>
      </c>
      <c r="E137" s="4"/>
    </row>
    <row r="138" ht="15.75" customHeight="1">
      <c r="A138" s="10" t="s">
        <v>6</v>
      </c>
      <c r="B138" s="11">
        <v>2102.0</v>
      </c>
      <c r="C138" s="12" t="s">
        <v>141</v>
      </c>
      <c r="D138" s="13">
        <v>11698.751999999999</v>
      </c>
      <c r="E138" s="4"/>
    </row>
    <row r="139" ht="15.75" customHeight="1">
      <c r="A139" s="10" t="s">
        <v>6</v>
      </c>
      <c r="B139" s="11">
        <v>2096.0</v>
      </c>
      <c r="C139" s="12" t="s">
        <v>142</v>
      </c>
      <c r="D139" s="13">
        <v>4760.892</v>
      </c>
      <c r="E139" s="4"/>
    </row>
    <row r="140" ht="15.75" customHeight="1">
      <c r="A140" s="10" t="s">
        <v>6</v>
      </c>
      <c r="B140" s="11">
        <v>2097.0</v>
      </c>
      <c r="C140" s="12" t="s">
        <v>143</v>
      </c>
      <c r="D140" s="13">
        <v>6607.4039999999995</v>
      </c>
      <c r="E140" s="4"/>
    </row>
    <row r="141" ht="15.75" customHeight="1">
      <c r="A141" s="10" t="s">
        <v>6</v>
      </c>
      <c r="B141" s="11">
        <v>2098.0</v>
      </c>
      <c r="C141" s="12" t="s">
        <v>144</v>
      </c>
      <c r="D141" s="13">
        <v>7152.683999999999</v>
      </c>
      <c r="E141" s="4"/>
    </row>
    <row r="142" ht="15.75" customHeight="1">
      <c r="A142" s="10" t="s">
        <v>6</v>
      </c>
      <c r="B142" s="11">
        <v>2156.0</v>
      </c>
      <c r="C142" s="12" t="s">
        <v>145</v>
      </c>
      <c r="D142" s="13">
        <v>21247.38</v>
      </c>
      <c r="E142" s="4"/>
    </row>
    <row r="143" ht="15.75" customHeight="1">
      <c r="A143" s="10" t="s">
        <v>6</v>
      </c>
      <c r="B143" s="11">
        <v>2153.0</v>
      </c>
      <c r="C143" s="12" t="s">
        <v>146</v>
      </c>
      <c r="D143" s="13">
        <v>11963.136</v>
      </c>
      <c r="E143" s="4"/>
    </row>
    <row r="144" ht="15.75" customHeight="1">
      <c r="A144" s="10" t="s">
        <v>6</v>
      </c>
      <c r="B144" s="11">
        <v>2154.0</v>
      </c>
      <c r="C144" s="12" t="s">
        <v>147</v>
      </c>
      <c r="D144" s="13">
        <v>14693.676</v>
      </c>
      <c r="E144" s="4"/>
    </row>
    <row r="145" ht="15.75" customHeight="1">
      <c r="A145" s="10" t="s">
        <v>6</v>
      </c>
      <c r="B145" s="11">
        <v>2155.0</v>
      </c>
      <c r="C145" s="12" t="s">
        <v>148</v>
      </c>
      <c r="D145" s="13">
        <v>19024.956</v>
      </c>
      <c r="E145" s="4"/>
    </row>
    <row r="146" ht="15.75" customHeight="1">
      <c r="A146" s="10" t="s">
        <v>6</v>
      </c>
      <c r="B146" s="11">
        <v>2150.0</v>
      </c>
      <c r="C146" s="12" t="s">
        <v>149</v>
      </c>
      <c r="D146" s="13">
        <v>14090.568</v>
      </c>
      <c r="E146" s="4"/>
    </row>
    <row r="147" ht="15.75" customHeight="1">
      <c r="A147" s="10" t="s">
        <v>6</v>
      </c>
      <c r="B147" s="11">
        <v>2149.0</v>
      </c>
      <c r="C147" s="12" t="s">
        <v>150</v>
      </c>
      <c r="D147" s="13">
        <v>13132.199999999999</v>
      </c>
      <c r="E147" s="4"/>
    </row>
    <row r="148" ht="15.75" customHeight="1">
      <c r="A148" s="10" t="s">
        <v>6</v>
      </c>
      <c r="B148" s="11">
        <v>2338.0</v>
      </c>
      <c r="C148" s="12" t="s">
        <v>151</v>
      </c>
      <c r="D148" s="13">
        <v>8534.472</v>
      </c>
      <c r="E148" s="4"/>
    </row>
    <row r="149" ht="15.75" customHeight="1">
      <c r="A149" s="10" t="s">
        <v>6</v>
      </c>
      <c r="B149" s="11">
        <v>2216.0</v>
      </c>
      <c r="C149" s="12" t="s">
        <v>152</v>
      </c>
      <c r="D149" s="13">
        <v>5822.531999999999</v>
      </c>
      <c r="E149" s="4"/>
    </row>
    <row r="150" ht="15.75" customHeight="1">
      <c r="A150" s="10" t="s">
        <v>6</v>
      </c>
      <c r="B150" s="11">
        <v>2220.0</v>
      </c>
      <c r="C150" s="12" t="s">
        <v>153</v>
      </c>
      <c r="D150" s="13">
        <v>5822.531999999999</v>
      </c>
      <c r="E150" s="4"/>
    </row>
    <row r="151" ht="15.75" customHeight="1">
      <c r="A151" s="10" t="s">
        <v>6</v>
      </c>
      <c r="B151" s="11">
        <v>2215.0</v>
      </c>
      <c r="C151" s="12" t="s">
        <v>154</v>
      </c>
      <c r="D151" s="13">
        <v>3926.436</v>
      </c>
      <c r="E151" s="4"/>
    </row>
    <row r="152" ht="15.75" customHeight="1">
      <c r="A152" s="10" t="s">
        <v>6</v>
      </c>
      <c r="B152" s="11">
        <v>2217.0</v>
      </c>
      <c r="C152" s="12" t="s">
        <v>155</v>
      </c>
      <c r="D152" s="13">
        <v>12667.463999999998</v>
      </c>
      <c r="E152" s="4"/>
    </row>
    <row r="153" ht="15.75" customHeight="1">
      <c r="A153" s="10" t="s">
        <v>6</v>
      </c>
      <c r="B153" s="11">
        <v>2218.0</v>
      </c>
      <c r="C153" s="12" t="s">
        <v>156</v>
      </c>
      <c r="D153" s="13">
        <v>14805.216</v>
      </c>
      <c r="E153" s="4"/>
    </row>
    <row r="154" ht="15.75" customHeight="1">
      <c r="A154" s="10" t="s">
        <v>6</v>
      </c>
      <c r="B154" s="11">
        <v>2223.0</v>
      </c>
      <c r="C154" s="12" t="s">
        <v>157</v>
      </c>
      <c r="D154" s="13">
        <v>8197.812</v>
      </c>
      <c r="E154" s="4"/>
    </row>
    <row r="155" ht="15.75" customHeight="1">
      <c r="A155" s="10" t="s">
        <v>6</v>
      </c>
      <c r="B155" s="11">
        <v>2339.0</v>
      </c>
      <c r="C155" s="12" t="s">
        <v>158</v>
      </c>
      <c r="D155" s="13">
        <v>9065.292</v>
      </c>
      <c r="E155" s="4"/>
    </row>
    <row r="156" ht="15.75" customHeight="1">
      <c r="A156" s="10" t="s">
        <v>6</v>
      </c>
      <c r="B156" s="11">
        <v>2340.0</v>
      </c>
      <c r="C156" s="12" t="s">
        <v>159</v>
      </c>
      <c r="D156" s="13">
        <v>11384.807999999999</v>
      </c>
      <c r="E156" s="4"/>
    </row>
    <row r="157" ht="15.75" customHeight="1">
      <c r="A157" s="10" t="s">
        <v>6</v>
      </c>
      <c r="B157" s="11">
        <v>2314.0</v>
      </c>
      <c r="C157" s="12" t="s">
        <v>160</v>
      </c>
      <c r="D157" s="13">
        <v>13892.279999999999</v>
      </c>
      <c r="E157" s="4"/>
    </row>
    <row r="158" ht="15.75" customHeight="1">
      <c r="A158" s="10" t="s">
        <v>6</v>
      </c>
      <c r="B158" s="11">
        <v>2316.0</v>
      </c>
      <c r="C158" s="12" t="s">
        <v>161</v>
      </c>
      <c r="D158" s="13">
        <v>18791.544</v>
      </c>
      <c r="E158" s="4"/>
    </row>
    <row r="159" ht="15.75" customHeight="1">
      <c r="A159" s="10" t="s">
        <v>6</v>
      </c>
      <c r="B159" s="11">
        <v>2317.0</v>
      </c>
      <c r="C159" s="12" t="s">
        <v>162</v>
      </c>
      <c r="D159" s="13">
        <v>22711.788</v>
      </c>
      <c r="E159" s="4"/>
    </row>
    <row r="160" ht="15.75" customHeight="1">
      <c r="A160" s="10" t="s">
        <v>6</v>
      </c>
      <c r="B160" s="11">
        <v>2319.0</v>
      </c>
      <c r="C160" s="12" t="s">
        <v>163</v>
      </c>
      <c r="D160" s="13">
        <v>38188.272</v>
      </c>
      <c r="E160" s="4"/>
    </row>
    <row r="161" ht="15.75" customHeight="1">
      <c r="A161" s="10" t="s">
        <v>6</v>
      </c>
      <c r="B161" s="11">
        <v>2323.0</v>
      </c>
      <c r="C161" s="12" t="s">
        <v>164</v>
      </c>
      <c r="D161" s="13">
        <v>21401.507999999998</v>
      </c>
      <c r="E161" s="4"/>
    </row>
    <row r="162" ht="15.75" customHeight="1">
      <c r="A162" s="10" t="s">
        <v>6</v>
      </c>
      <c r="B162" s="11">
        <v>2325.0</v>
      </c>
      <c r="C162" s="12" t="s">
        <v>165</v>
      </c>
      <c r="D162" s="13">
        <v>29558.88</v>
      </c>
      <c r="E162" s="4"/>
    </row>
    <row r="163" ht="15.75" customHeight="1">
      <c r="A163" s="10" t="s">
        <v>6</v>
      </c>
      <c r="B163" s="11">
        <v>2326.0</v>
      </c>
      <c r="C163" s="12" t="s">
        <v>166</v>
      </c>
      <c r="D163" s="13">
        <v>35983.799999999996</v>
      </c>
      <c r="E163" s="4"/>
    </row>
    <row r="164" ht="15.75" customHeight="1">
      <c r="A164" s="10" t="s">
        <v>6</v>
      </c>
      <c r="B164" s="11">
        <v>2327.0</v>
      </c>
      <c r="C164" s="12" t="s">
        <v>167</v>
      </c>
      <c r="D164" s="13">
        <v>45563.1</v>
      </c>
      <c r="E164" s="4"/>
    </row>
    <row r="165" ht="15.75" customHeight="1">
      <c r="A165" s="10" t="s">
        <v>6</v>
      </c>
      <c r="B165" s="11">
        <v>2329.0</v>
      </c>
      <c r="C165" s="12" t="s">
        <v>168</v>
      </c>
      <c r="D165" s="13">
        <v>40155.204</v>
      </c>
      <c r="E165" s="4"/>
    </row>
    <row r="166" ht="15.75" customHeight="1">
      <c r="A166" s="10" t="s">
        <v>6</v>
      </c>
      <c r="B166" s="11">
        <v>2331.0</v>
      </c>
      <c r="C166" s="12" t="s">
        <v>169</v>
      </c>
      <c r="D166" s="13">
        <v>57045.07199999999</v>
      </c>
      <c r="E166" s="4"/>
    </row>
    <row r="167" ht="15.75" customHeight="1">
      <c r="A167" s="10" t="s">
        <v>6</v>
      </c>
      <c r="B167" s="11">
        <v>2344.0</v>
      </c>
      <c r="C167" s="12" t="s">
        <v>170</v>
      </c>
      <c r="D167" s="13">
        <v>985.2239999999999</v>
      </c>
      <c r="E167" s="4"/>
    </row>
    <row r="168" ht="15.75" customHeight="1">
      <c r="A168" s="10" t="s">
        <v>6</v>
      </c>
      <c r="B168" s="11">
        <v>2335.0</v>
      </c>
      <c r="C168" s="12" t="s">
        <v>171</v>
      </c>
      <c r="D168" s="13">
        <v>6438.035999999999</v>
      </c>
      <c r="E168" s="4"/>
    </row>
    <row r="169" ht="15.75" customHeight="1">
      <c r="A169" s="10" t="s">
        <v>6</v>
      </c>
      <c r="B169" s="11">
        <v>9355.0</v>
      </c>
      <c r="C169" s="12" t="s">
        <v>172</v>
      </c>
      <c r="D169" s="13">
        <v>23038.127999999997</v>
      </c>
      <c r="E169" s="4"/>
    </row>
    <row r="170" ht="15.75" customHeight="1">
      <c r="A170" s="10" t="s">
        <v>6</v>
      </c>
      <c r="B170" s="11">
        <v>2437.0</v>
      </c>
      <c r="C170" s="12" t="s">
        <v>173</v>
      </c>
      <c r="D170" s="13">
        <v>41408.316</v>
      </c>
      <c r="E170" s="4"/>
    </row>
    <row r="171" ht="15.75" customHeight="1">
      <c r="A171" s="10" t="s">
        <v>6</v>
      </c>
      <c r="B171" s="11">
        <v>2012.0</v>
      </c>
      <c r="C171" s="12" t="s">
        <v>174</v>
      </c>
      <c r="D171" s="13">
        <v>69277.56</v>
      </c>
      <c r="E171" s="4"/>
    </row>
    <row r="172" ht="15.75" customHeight="1">
      <c r="A172" s="10" t="s">
        <v>6</v>
      </c>
      <c r="B172" s="11">
        <v>2013.0</v>
      </c>
      <c r="C172" s="12" t="s">
        <v>175</v>
      </c>
      <c r="D172" s="13">
        <v>109799.80799999999</v>
      </c>
      <c r="E172" s="4"/>
    </row>
    <row r="173" ht="15.75" customHeight="1">
      <c r="A173" s="10" t="s">
        <v>6</v>
      </c>
      <c r="B173" s="11">
        <v>2031.0</v>
      </c>
      <c r="C173" s="12" t="s">
        <v>176</v>
      </c>
      <c r="D173" s="13">
        <v>106813.152</v>
      </c>
      <c r="E173" s="4"/>
    </row>
    <row r="174" ht="15.75" customHeight="1">
      <c r="A174" s="10" t="s">
        <v>6</v>
      </c>
      <c r="B174" s="11">
        <v>2026.0</v>
      </c>
      <c r="C174" s="12" t="s">
        <v>177</v>
      </c>
      <c r="D174" s="13">
        <v>80519.868</v>
      </c>
      <c r="E174" s="4"/>
    </row>
    <row r="175" ht="15.75" customHeight="1">
      <c r="A175" s="10" t="s">
        <v>6</v>
      </c>
      <c r="B175" s="11">
        <v>2041.0</v>
      </c>
      <c r="C175" s="12" t="s">
        <v>178</v>
      </c>
      <c r="D175" s="13">
        <v>89723.556</v>
      </c>
      <c r="E175" s="4"/>
    </row>
    <row r="176" ht="15.75" customHeight="1">
      <c r="A176" s="10" t="s">
        <v>6</v>
      </c>
      <c r="B176" s="11">
        <v>2018.0</v>
      </c>
      <c r="C176" s="12" t="s">
        <v>179</v>
      </c>
      <c r="D176" s="13">
        <v>17254.848</v>
      </c>
      <c r="E176" s="4"/>
    </row>
    <row r="177" ht="15.75" customHeight="1">
      <c r="A177" s="10" t="s">
        <v>6</v>
      </c>
      <c r="B177" s="11">
        <v>2021.0</v>
      </c>
      <c r="C177" s="12" t="s">
        <v>180</v>
      </c>
      <c r="D177" s="13">
        <v>23269.464</v>
      </c>
      <c r="E177" s="4"/>
    </row>
    <row r="178" ht="15.75" customHeight="1">
      <c r="A178" s="10" t="s">
        <v>6</v>
      </c>
      <c r="B178" s="11">
        <v>2432.0</v>
      </c>
      <c r="C178" s="12" t="s">
        <v>181</v>
      </c>
      <c r="D178" s="13">
        <v>173661.74399999998</v>
      </c>
      <c r="E178" s="4"/>
    </row>
    <row r="179" ht="15.75" customHeight="1">
      <c r="A179" s="10" t="s">
        <v>6</v>
      </c>
      <c r="B179" s="11">
        <v>2433.0</v>
      </c>
      <c r="C179" s="12" t="s">
        <v>182</v>
      </c>
      <c r="D179" s="13">
        <v>253452.492</v>
      </c>
      <c r="E179" s="4"/>
    </row>
    <row r="180" ht="15.75" customHeight="1">
      <c r="A180" s="10" t="s">
        <v>6</v>
      </c>
      <c r="B180" s="11">
        <v>2208.0</v>
      </c>
      <c r="C180" s="12" t="s">
        <v>183</v>
      </c>
      <c r="D180" s="13">
        <v>126961.71599999999</v>
      </c>
      <c r="E180" s="4"/>
    </row>
    <row r="181" ht="15.75" customHeight="1">
      <c r="A181" s="10" t="s">
        <v>6</v>
      </c>
      <c r="B181" s="11">
        <v>2019.0</v>
      </c>
      <c r="C181" s="12" t="s">
        <v>184</v>
      </c>
      <c r="D181" s="13">
        <v>267852.876</v>
      </c>
      <c r="E181" s="4"/>
    </row>
    <row r="182" ht="15.75" customHeight="1">
      <c r="A182" s="10" t="s">
        <v>6</v>
      </c>
      <c r="B182" s="11">
        <v>2040.0</v>
      </c>
      <c r="C182" s="12" t="s">
        <v>185</v>
      </c>
      <c r="D182" s="13">
        <v>265388.784</v>
      </c>
      <c r="E182" s="4"/>
    </row>
    <row r="183" ht="15.75" customHeight="1">
      <c r="A183" s="10" t="s">
        <v>6</v>
      </c>
      <c r="B183" s="11">
        <v>2020.0</v>
      </c>
      <c r="C183" s="12" t="s">
        <v>186</v>
      </c>
      <c r="D183" s="13">
        <v>174779.14800000002</v>
      </c>
      <c r="E183" s="4"/>
    </row>
    <row r="184" ht="15.75" customHeight="1">
      <c r="A184" s="10" t="s">
        <v>6</v>
      </c>
      <c r="B184" s="11">
        <v>2000.0</v>
      </c>
      <c r="C184" s="12" t="s">
        <v>187</v>
      </c>
      <c r="D184" s="13">
        <v>202415.00400000002</v>
      </c>
      <c r="E184" s="4"/>
    </row>
    <row r="185" ht="15.75" customHeight="1">
      <c r="A185" s="10" t="s">
        <v>6</v>
      </c>
      <c r="B185" s="11">
        <v>2376.0</v>
      </c>
      <c r="C185" s="12" t="s">
        <v>188</v>
      </c>
      <c r="D185" s="13">
        <v>14617.259999999998</v>
      </c>
      <c r="E185" s="4"/>
    </row>
    <row r="186" ht="15.75" customHeight="1">
      <c r="A186" s="10" t="s">
        <v>6</v>
      </c>
      <c r="B186" s="11">
        <v>2003.0</v>
      </c>
      <c r="C186" s="12" t="s">
        <v>189</v>
      </c>
      <c r="D186" s="13">
        <v>42909.912000000004</v>
      </c>
      <c r="E186" s="4"/>
    </row>
    <row r="187" ht="15.75" customHeight="1">
      <c r="A187" s="10" t="s">
        <v>6</v>
      </c>
      <c r="B187" s="11">
        <v>2004.0</v>
      </c>
      <c r="C187" s="12" t="s">
        <v>190</v>
      </c>
      <c r="D187" s="13">
        <v>66210.36</v>
      </c>
      <c r="E187" s="4"/>
    </row>
    <row r="188" ht="15.75" customHeight="1">
      <c r="A188" s="10" t="s">
        <v>6</v>
      </c>
      <c r="B188" s="11">
        <v>2001.0</v>
      </c>
      <c r="C188" s="12" t="s">
        <v>191</v>
      </c>
      <c r="D188" s="13">
        <v>35257.38</v>
      </c>
      <c r="E188" s="4"/>
    </row>
    <row r="189" ht="15.75" customHeight="1">
      <c r="A189" s="10" t="s">
        <v>6</v>
      </c>
      <c r="B189" s="11">
        <v>2005.0</v>
      </c>
      <c r="C189" s="12" t="s">
        <v>192</v>
      </c>
      <c r="D189" s="13">
        <v>58097.231999999996</v>
      </c>
      <c r="E189" s="4"/>
    </row>
    <row r="190" ht="15.75" customHeight="1">
      <c r="A190" s="10" t="s">
        <v>6</v>
      </c>
      <c r="B190" s="11">
        <v>2006.0</v>
      </c>
      <c r="C190" s="12" t="s">
        <v>193</v>
      </c>
      <c r="D190" s="13">
        <v>90696.384</v>
      </c>
      <c r="E190" s="4"/>
    </row>
    <row r="191" ht="15.75" customHeight="1">
      <c r="A191" s="10" t="s">
        <v>6</v>
      </c>
      <c r="B191" s="11">
        <v>2002.0</v>
      </c>
      <c r="C191" s="12" t="s">
        <v>194</v>
      </c>
      <c r="D191" s="13">
        <v>49426.439999999995</v>
      </c>
      <c r="E191" s="4"/>
    </row>
    <row r="192" ht="15.75" customHeight="1">
      <c r="A192" s="10" t="s">
        <v>6</v>
      </c>
      <c r="B192" s="11">
        <v>2061.0</v>
      </c>
      <c r="C192" s="12" t="s">
        <v>195</v>
      </c>
      <c r="D192" s="13">
        <v>16867.512</v>
      </c>
      <c r="E192" s="4"/>
    </row>
    <row r="193" ht="15.75" customHeight="1">
      <c r="A193" s="10" t="s">
        <v>6</v>
      </c>
      <c r="B193" s="11">
        <v>2063.0</v>
      </c>
      <c r="C193" s="12" t="s">
        <v>196</v>
      </c>
      <c r="D193" s="13">
        <v>23132.76</v>
      </c>
      <c r="E193" s="4"/>
    </row>
    <row r="194" ht="15.75" customHeight="1">
      <c r="A194" s="10" t="s">
        <v>6</v>
      </c>
      <c r="B194" s="11">
        <v>2069.0</v>
      </c>
      <c r="C194" s="12" t="s">
        <v>197</v>
      </c>
      <c r="D194" s="13">
        <v>16867.512</v>
      </c>
      <c r="E194" s="4"/>
    </row>
    <row r="195" ht="15.75" customHeight="1">
      <c r="A195" s="10" t="s">
        <v>6</v>
      </c>
      <c r="B195" s="11">
        <v>2071.0</v>
      </c>
      <c r="C195" s="12" t="s">
        <v>198</v>
      </c>
      <c r="D195" s="13">
        <v>23132.76</v>
      </c>
      <c r="E195" s="4"/>
    </row>
    <row r="196" ht="15.75" customHeight="1">
      <c r="A196" s="10" t="s">
        <v>6</v>
      </c>
      <c r="B196" s="11">
        <v>2053.0</v>
      </c>
      <c r="C196" s="12" t="s">
        <v>199</v>
      </c>
      <c r="D196" s="13">
        <v>16867.512</v>
      </c>
      <c r="E196" s="4"/>
    </row>
    <row r="197" ht="15.75" customHeight="1">
      <c r="A197" s="10" t="s">
        <v>6</v>
      </c>
      <c r="B197" s="11">
        <v>2055.0</v>
      </c>
      <c r="C197" s="12" t="s">
        <v>200</v>
      </c>
      <c r="D197" s="13">
        <v>23132.76</v>
      </c>
      <c r="E197" s="4"/>
    </row>
    <row r="198" ht="15.75" customHeight="1">
      <c r="A198" s="10" t="s">
        <v>6</v>
      </c>
      <c r="B198" s="11">
        <v>2057.0</v>
      </c>
      <c r="C198" s="12" t="s">
        <v>201</v>
      </c>
      <c r="D198" s="13">
        <v>16867.512</v>
      </c>
      <c r="E198" s="4"/>
    </row>
    <row r="199" ht="15.75" customHeight="1">
      <c r="A199" s="10" t="s">
        <v>6</v>
      </c>
      <c r="B199" s="11">
        <v>9164.0</v>
      </c>
      <c r="C199" s="12" t="s">
        <v>202</v>
      </c>
      <c r="D199" s="13">
        <v>596.9159999999999</v>
      </c>
      <c r="E199" s="4"/>
    </row>
    <row r="200" ht="15.75" customHeight="1">
      <c r="A200" s="10" t="s">
        <v>6</v>
      </c>
      <c r="B200" s="11">
        <v>9165.0</v>
      </c>
      <c r="C200" s="12" t="s">
        <v>203</v>
      </c>
      <c r="D200" s="13">
        <v>669.2159999999999</v>
      </c>
      <c r="E200" s="4"/>
    </row>
    <row r="201" ht="15.75" customHeight="1">
      <c r="A201" s="10" t="s">
        <v>6</v>
      </c>
      <c r="B201" s="11">
        <v>2442.0</v>
      </c>
      <c r="C201" s="12" t="s">
        <v>204</v>
      </c>
      <c r="D201" s="13">
        <v>1540.488</v>
      </c>
      <c r="E201" s="4"/>
    </row>
    <row r="202" ht="15.75" customHeight="1">
      <c r="A202" s="10" t="s">
        <v>6</v>
      </c>
      <c r="B202" s="11">
        <v>2008.0</v>
      </c>
      <c r="C202" s="12" t="s">
        <v>205</v>
      </c>
      <c r="D202" s="13">
        <v>16709.568</v>
      </c>
      <c r="E202" s="4"/>
    </row>
    <row r="203" ht="15.75" customHeight="1">
      <c r="A203" s="10" t="s">
        <v>6</v>
      </c>
      <c r="B203" s="11">
        <v>2084.0</v>
      </c>
      <c r="C203" s="12" t="s">
        <v>206</v>
      </c>
      <c r="D203" s="13">
        <v>21722.424</v>
      </c>
      <c r="E203" s="4"/>
    </row>
    <row r="204" ht="15.75" customHeight="1">
      <c r="A204" s="10" t="s">
        <v>6</v>
      </c>
      <c r="B204" s="11">
        <v>2081.0</v>
      </c>
      <c r="C204" s="12" t="s">
        <v>207</v>
      </c>
      <c r="D204" s="13">
        <v>4595.652</v>
      </c>
      <c r="E204" s="4"/>
    </row>
    <row r="205" ht="15.75" customHeight="1">
      <c r="A205" s="10" t="s">
        <v>6</v>
      </c>
      <c r="B205" s="11">
        <v>2443.0</v>
      </c>
      <c r="C205" s="12" t="s">
        <v>208</v>
      </c>
      <c r="D205" s="13">
        <v>2199.72</v>
      </c>
      <c r="E205" s="4"/>
    </row>
    <row r="206" ht="15.75" customHeight="1">
      <c r="A206" s="10" t="s">
        <v>6</v>
      </c>
      <c r="B206" s="11">
        <v>2076.0</v>
      </c>
      <c r="C206" s="12" t="s">
        <v>209</v>
      </c>
      <c r="D206" s="13">
        <v>6801.564</v>
      </c>
      <c r="E206" s="4"/>
    </row>
    <row r="207" ht="15.75" customHeight="1">
      <c r="A207" s="10" t="s">
        <v>6</v>
      </c>
      <c r="B207" s="11">
        <v>2171.0</v>
      </c>
      <c r="C207" s="12" t="s">
        <v>210</v>
      </c>
      <c r="D207" s="13">
        <v>8379.564</v>
      </c>
      <c r="E207" s="4"/>
    </row>
    <row r="208" ht="15.75" customHeight="1">
      <c r="A208" s="10" t="s">
        <v>6</v>
      </c>
      <c r="B208" s="11">
        <v>2172.0</v>
      </c>
      <c r="C208" s="12" t="s">
        <v>211</v>
      </c>
      <c r="D208" s="13">
        <v>11302.188</v>
      </c>
      <c r="E208" s="4"/>
    </row>
    <row r="209" ht="15.75" customHeight="1">
      <c r="A209" s="10" t="s">
        <v>6</v>
      </c>
      <c r="B209" s="11">
        <v>2173.0</v>
      </c>
      <c r="C209" s="12" t="s">
        <v>212</v>
      </c>
      <c r="D209" s="13">
        <v>9269.784</v>
      </c>
      <c r="E209" s="4"/>
    </row>
    <row r="210" ht="15.75" customHeight="1">
      <c r="A210" s="10" t="s">
        <v>6</v>
      </c>
      <c r="B210" s="11">
        <v>2174.0</v>
      </c>
      <c r="C210" s="12" t="s">
        <v>213</v>
      </c>
      <c r="D210" s="13">
        <v>12324.588</v>
      </c>
      <c r="E210" s="4"/>
    </row>
    <row r="211" ht="15.75" customHeight="1">
      <c r="A211" s="10" t="s">
        <v>6</v>
      </c>
      <c r="B211" s="11">
        <v>2179.0</v>
      </c>
      <c r="C211" s="12" t="s">
        <v>214</v>
      </c>
      <c r="D211" s="13">
        <v>11888.784</v>
      </c>
      <c r="E211" s="4"/>
    </row>
    <row r="212" ht="15.75" customHeight="1">
      <c r="A212" s="10" t="s">
        <v>6</v>
      </c>
      <c r="B212" s="11">
        <v>2183.0</v>
      </c>
      <c r="C212" s="12" t="s">
        <v>215</v>
      </c>
      <c r="D212" s="13">
        <v>4523.364</v>
      </c>
      <c r="E212" s="4"/>
    </row>
    <row r="213" ht="15.75" customHeight="1">
      <c r="A213" s="10" t="s">
        <v>6</v>
      </c>
      <c r="B213" s="11">
        <v>2436.0</v>
      </c>
      <c r="C213" s="12" t="s">
        <v>216</v>
      </c>
      <c r="D213" s="13">
        <v>18806.016</v>
      </c>
      <c r="E213" s="4"/>
    </row>
    <row r="214" ht="15.75" customHeight="1">
      <c r="A214" s="10" t="s">
        <v>6</v>
      </c>
      <c r="B214" s="11">
        <v>2348.0</v>
      </c>
      <c r="C214" s="12" t="s">
        <v>217</v>
      </c>
      <c r="D214" s="13">
        <v>1520.184</v>
      </c>
      <c r="E214" s="4"/>
    </row>
    <row r="215" ht="15.75" customHeight="1">
      <c r="A215" s="10" t="s">
        <v>6</v>
      </c>
      <c r="B215" s="11">
        <v>2435.0</v>
      </c>
      <c r="C215" s="12" t="s">
        <v>218</v>
      </c>
      <c r="D215" s="13">
        <v>8414.688</v>
      </c>
      <c r="E215" s="4"/>
    </row>
    <row r="216" ht="15.75" customHeight="1">
      <c r="A216" s="10" t="s">
        <v>6</v>
      </c>
      <c r="B216" s="11">
        <v>2434.0</v>
      </c>
      <c r="C216" s="12" t="s">
        <v>219</v>
      </c>
      <c r="D216" s="13">
        <v>7516.2</v>
      </c>
      <c r="E216" s="4"/>
    </row>
    <row r="217" ht="15.75" customHeight="1">
      <c r="A217" s="10" t="s">
        <v>6</v>
      </c>
      <c r="B217" s="11">
        <v>2384.0</v>
      </c>
      <c r="C217" s="12" t="s">
        <v>220</v>
      </c>
      <c r="D217" s="13">
        <v>1955.9879999999998</v>
      </c>
      <c r="E217" s="4"/>
    </row>
    <row r="218" ht="15.75" customHeight="1">
      <c r="A218" s="10" t="s">
        <v>6</v>
      </c>
      <c r="B218" s="11">
        <v>2050.0</v>
      </c>
      <c r="C218" s="12" t="s">
        <v>221</v>
      </c>
      <c r="D218" s="13">
        <v>185688.912</v>
      </c>
      <c r="E218" s="4"/>
    </row>
    <row r="219" ht="15.75" customHeight="1">
      <c r="A219" s="10" t="s">
        <v>6</v>
      </c>
      <c r="B219" s="11">
        <v>2045.0</v>
      </c>
      <c r="C219" s="12" t="s">
        <v>222</v>
      </c>
      <c r="D219" s="13">
        <v>17630.771999999997</v>
      </c>
      <c r="E219" s="4"/>
    </row>
    <row r="220" ht="15.75" customHeight="1">
      <c r="A220" s="10" t="s">
        <v>6</v>
      </c>
      <c r="B220" s="11">
        <v>2374.0</v>
      </c>
      <c r="C220" s="12" t="s">
        <v>223</v>
      </c>
      <c r="D220" s="13">
        <v>29261.352</v>
      </c>
      <c r="E220" s="4"/>
    </row>
    <row r="221" ht="15.75" customHeight="1">
      <c r="A221" s="10" t="s">
        <v>6</v>
      </c>
      <c r="B221" s="11">
        <v>2383.0</v>
      </c>
      <c r="C221" s="12" t="s">
        <v>224</v>
      </c>
      <c r="D221" s="13">
        <v>3554.6639999999998</v>
      </c>
      <c r="E221" s="4"/>
    </row>
    <row r="222" ht="15.75" customHeight="1">
      <c r="A222" s="10" t="s">
        <v>6</v>
      </c>
      <c r="B222" s="11">
        <v>2345.0</v>
      </c>
      <c r="C222" s="12" t="s">
        <v>225</v>
      </c>
      <c r="D222" s="13">
        <v>14927.076</v>
      </c>
      <c r="E222" s="4"/>
    </row>
    <row r="223" ht="15.75" customHeight="1">
      <c r="A223" s="10" t="s">
        <v>6</v>
      </c>
      <c r="B223" s="11">
        <v>2353.0</v>
      </c>
      <c r="C223" s="12" t="s">
        <v>226</v>
      </c>
      <c r="D223" s="13">
        <v>15707.82</v>
      </c>
      <c r="E223" s="4"/>
    </row>
    <row r="224" ht="15.75" customHeight="1">
      <c r="A224" s="10" t="s">
        <v>6</v>
      </c>
      <c r="B224" s="11">
        <v>2380.0</v>
      </c>
      <c r="C224" s="12" t="s">
        <v>227</v>
      </c>
      <c r="D224" s="13">
        <v>12140.771999999999</v>
      </c>
      <c r="E224" s="4"/>
    </row>
    <row r="225" ht="15.75" customHeight="1">
      <c r="A225" s="10" t="s">
        <v>6</v>
      </c>
      <c r="B225" s="11">
        <v>2381.0</v>
      </c>
      <c r="C225" s="12" t="s">
        <v>228</v>
      </c>
      <c r="D225" s="13">
        <v>17554.344</v>
      </c>
      <c r="E225" s="4"/>
    </row>
    <row r="226" ht="15.75" customHeight="1">
      <c r="A226" s="10" t="s">
        <v>6</v>
      </c>
      <c r="B226" s="11">
        <v>2382.0</v>
      </c>
      <c r="C226" s="12" t="s">
        <v>229</v>
      </c>
      <c r="D226" s="13">
        <v>28387.667999999998</v>
      </c>
      <c r="E226" s="4"/>
    </row>
    <row r="227" ht="15.75" customHeight="1">
      <c r="A227" s="10" t="s">
        <v>6</v>
      </c>
      <c r="B227" s="11">
        <v>2244.0</v>
      </c>
      <c r="C227" s="12" t="s">
        <v>230</v>
      </c>
      <c r="D227" s="13">
        <v>10694.952</v>
      </c>
      <c r="E227" s="4"/>
    </row>
    <row r="228" ht="15.75" customHeight="1">
      <c r="A228" s="10" t="s">
        <v>6</v>
      </c>
      <c r="B228" s="11">
        <v>2297.0</v>
      </c>
      <c r="C228" s="12" t="s">
        <v>231</v>
      </c>
      <c r="D228" s="13">
        <v>3604.2239999999997</v>
      </c>
      <c r="E228" s="4"/>
    </row>
    <row r="229" ht="15.75" customHeight="1">
      <c r="A229" s="10" t="s">
        <v>6</v>
      </c>
      <c r="B229" s="11">
        <v>2290.0</v>
      </c>
      <c r="C229" s="12" t="s">
        <v>232</v>
      </c>
      <c r="D229" s="13">
        <v>3604.2239999999997</v>
      </c>
      <c r="E229" s="4"/>
    </row>
    <row r="230" ht="15.75" customHeight="1">
      <c r="A230" s="10" t="s">
        <v>6</v>
      </c>
      <c r="B230" s="11">
        <v>2255.0</v>
      </c>
      <c r="C230" s="12" t="s">
        <v>233</v>
      </c>
      <c r="D230" s="13">
        <v>9713.856</v>
      </c>
      <c r="E230" s="4"/>
    </row>
    <row r="231" ht="15.75" customHeight="1">
      <c r="A231" s="10" t="s">
        <v>6</v>
      </c>
      <c r="B231" s="11">
        <v>2266.0</v>
      </c>
      <c r="C231" s="12" t="s">
        <v>234</v>
      </c>
      <c r="D231" s="13">
        <v>4649.339999999999</v>
      </c>
      <c r="E231" s="4"/>
    </row>
    <row r="232" ht="15.75" customHeight="1">
      <c r="A232" s="10" t="s">
        <v>6</v>
      </c>
      <c r="B232" s="11">
        <v>2268.0</v>
      </c>
      <c r="C232" s="12" t="s">
        <v>235</v>
      </c>
      <c r="D232" s="13">
        <v>19770.575999999997</v>
      </c>
      <c r="E232" s="4"/>
    </row>
    <row r="233" ht="15.75" customHeight="1">
      <c r="A233" s="10" t="s">
        <v>6</v>
      </c>
      <c r="B233" s="11">
        <v>2225.0</v>
      </c>
      <c r="C233" s="12" t="s">
        <v>236</v>
      </c>
      <c r="D233" s="13">
        <v>32477.28</v>
      </c>
      <c r="E233" s="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5.75" customHeight="1">
      <c r="A234" s="10" t="s">
        <v>6</v>
      </c>
      <c r="B234" s="11">
        <v>2226.0</v>
      </c>
      <c r="C234" s="12" t="s">
        <v>237</v>
      </c>
      <c r="D234" s="13">
        <v>35490.792</v>
      </c>
      <c r="E234" s="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5.75" customHeight="1">
      <c r="A235" s="10" t="s">
        <v>6</v>
      </c>
      <c r="B235" s="11">
        <v>2298.0</v>
      </c>
      <c r="C235" s="12" t="s">
        <v>238</v>
      </c>
      <c r="D235" s="13">
        <v>8641.884</v>
      </c>
      <c r="E235" s="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5.75" customHeight="1">
      <c r="A236" s="10" t="s">
        <v>6</v>
      </c>
      <c r="B236" s="11">
        <v>2299.0</v>
      </c>
      <c r="C236" s="12" t="s">
        <v>239</v>
      </c>
      <c r="D236" s="13">
        <v>9717.996</v>
      </c>
      <c r="E236" s="4"/>
    </row>
    <row r="237" ht="15.75" customHeight="1">
      <c r="A237" s="10" t="s">
        <v>6</v>
      </c>
      <c r="B237" s="11">
        <v>2300.0</v>
      </c>
      <c r="C237" s="12" t="s">
        <v>240</v>
      </c>
      <c r="D237" s="13">
        <v>11095.644</v>
      </c>
      <c r="E237" s="4"/>
    </row>
    <row r="238" ht="15.75" customHeight="1">
      <c r="A238" s="10" t="s">
        <v>6</v>
      </c>
      <c r="B238" s="11">
        <v>2291.0</v>
      </c>
      <c r="C238" s="12" t="s">
        <v>241</v>
      </c>
      <c r="D238" s="13">
        <v>4694.784</v>
      </c>
      <c r="E238" s="4"/>
    </row>
    <row r="239" ht="15.75" customHeight="1">
      <c r="A239" s="10" t="s">
        <v>6</v>
      </c>
      <c r="B239" s="11">
        <v>2292.0</v>
      </c>
      <c r="C239" s="12" t="s">
        <v>242</v>
      </c>
      <c r="D239" s="13">
        <v>5421.8279999999995</v>
      </c>
      <c r="E239" s="4"/>
    </row>
    <row r="240" ht="15.75" customHeight="1">
      <c r="A240" s="10" t="s">
        <v>6</v>
      </c>
      <c r="B240" s="11">
        <v>2276.0</v>
      </c>
      <c r="C240" s="12" t="s">
        <v>243</v>
      </c>
      <c r="D240" s="13">
        <v>6239.76</v>
      </c>
      <c r="E240" s="4"/>
    </row>
    <row r="241" ht="15.75" customHeight="1">
      <c r="A241" s="10" t="s">
        <v>6</v>
      </c>
      <c r="B241" s="11">
        <v>2278.0</v>
      </c>
      <c r="C241" s="12" t="s">
        <v>244</v>
      </c>
      <c r="D241" s="13">
        <v>7239.4439999999995</v>
      </c>
      <c r="E241" s="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5.75" customHeight="1">
      <c r="A242" s="10" t="s">
        <v>6</v>
      </c>
      <c r="B242" s="11">
        <v>2280.0</v>
      </c>
      <c r="C242" s="12" t="s">
        <v>245</v>
      </c>
      <c r="D242" s="13">
        <v>8156.508</v>
      </c>
      <c r="E242" s="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5.75" customHeight="1">
      <c r="A243" s="10" t="s">
        <v>6</v>
      </c>
      <c r="B243" s="11">
        <v>2230.0</v>
      </c>
      <c r="C243" s="12" t="s">
        <v>246</v>
      </c>
      <c r="D243" s="13">
        <v>14007.936</v>
      </c>
      <c r="E243" s="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5.75" customHeight="1">
      <c r="A244" s="10" t="s">
        <v>6</v>
      </c>
      <c r="B244" s="11">
        <v>2232.0</v>
      </c>
      <c r="C244" s="12" t="s">
        <v>247</v>
      </c>
      <c r="D244" s="13">
        <v>14456.148000000001</v>
      </c>
      <c r="E244" s="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5.75" customHeight="1">
      <c r="A245" s="10" t="s">
        <v>6</v>
      </c>
      <c r="B245" s="11">
        <v>2234.0</v>
      </c>
      <c r="C245" s="12" t="s">
        <v>248</v>
      </c>
      <c r="D245" s="13">
        <v>16145.687999999998</v>
      </c>
      <c r="E245" s="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5.75" customHeight="1">
      <c r="A246" s="10" t="s">
        <v>6</v>
      </c>
      <c r="B246" s="11">
        <v>2269.0</v>
      </c>
      <c r="C246" s="12" t="s">
        <v>249</v>
      </c>
      <c r="D246" s="13">
        <v>10955.196</v>
      </c>
      <c r="E246" s="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5.75" customHeight="1">
      <c r="A247" s="10" t="s">
        <v>6</v>
      </c>
      <c r="B247" s="11">
        <v>2270.0</v>
      </c>
      <c r="C247" s="12" t="s">
        <v>250</v>
      </c>
      <c r="D247" s="13">
        <v>12531.132</v>
      </c>
      <c r="E247" s="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5.75" customHeight="1">
      <c r="A248" s="10" t="s">
        <v>6</v>
      </c>
      <c r="B248" s="11">
        <v>2240.0</v>
      </c>
      <c r="C248" s="12" t="s">
        <v>251</v>
      </c>
      <c r="D248" s="13">
        <v>12741.816</v>
      </c>
      <c r="E248" s="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5.75" customHeight="1">
      <c r="A249" s="10" t="s">
        <v>6</v>
      </c>
      <c r="B249" s="11">
        <v>2286.0</v>
      </c>
      <c r="C249" s="12" t="s">
        <v>252</v>
      </c>
      <c r="D249" s="13">
        <v>4500.636</v>
      </c>
      <c r="E249" s="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5.75" customHeight="1">
      <c r="A250" s="10" t="s">
        <v>6</v>
      </c>
      <c r="B250" s="11">
        <v>2288.0</v>
      </c>
      <c r="C250" s="12" t="s">
        <v>253</v>
      </c>
      <c r="D250" s="13">
        <v>5527.164</v>
      </c>
      <c r="E250" s="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5.75" customHeight="1">
      <c r="A251" s="10" t="s">
        <v>6</v>
      </c>
      <c r="B251" s="11">
        <v>2304.0</v>
      </c>
      <c r="C251" s="12" t="s">
        <v>254</v>
      </c>
      <c r="D251" s="13">
        <v>2910.228</v>
      </c>
      <c r="E251" s="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5.75" customHeight="1">
      <c r="A252" s="10" t="s">
        <v>6</v>
      </c>
      <c r="B252" s="11">
        <v>2305.0</v>
      </c>
      <c r="C252" s="12" t="s">
        <v>255</v>
      </c>
      <c r="D252" s="13">
        <v>3302.676</v>
      </c>
      <c r="E252" s="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5.75" customHeight="1">
      <c r="A253" s="10" t="s">
        <v>6</v>
      </c>
      <c r="B253" s="11">
        <v>2306.0</v>
      </c>
      <c r="C253" s="12" t="s">
        <v>256</v>
      </c>
      <c r="D253" s="13">
        <v>3732.276</v>
      </c>
      <c r="E253" s="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5.75" customHeight="1">
      <c r="A254" s="10" t="s">
        <v>6</v>
      </c>
      <c r="B254" s="11">
        <v>2307.0</v>
      </c>
      <c r="C254" s="12" t="s">
        <v>257</v>
      </c>
      <c r="D254" s="13">
        <v>5731.643999999999</v>
      </c>
      <c r="E254" s="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5.75" customHeight="1">
      <c r="A255" s="10" t="s">
        <v>6</v>
      </c>
      <c r="B255" s="11">
        <v>2308.0</v>
      </c>
      <c r="C255" s="12" t="s">
        <v>258</v>
      </c>
      <c r="D255" s="13">
        <v>6415.320000000001</v>
      </c>
      <c r="E255" s="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ht="15.75" customHeight="1">
      <c r="A256" s="10" t="s">
        <v>6</v>
      </c>
      <c r="B256" s="11">
        <v>2309.0</v>
      </c>
      <c r="C256" s="12" t="s">
        <v>259</v>
      </c>
      <c r="D256" s="13">
        <v>7363.368</v>
      </c>
      <c r="E256" s="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ht="15.75" customHeight="1">
      <c r="A257" s="15" t="s">
        <v>260</v>
      </c>
      <c r="B257" s="16"/>
      <c r="C257" s="16"/>
      <c r="D257" s="17"/>
      <c r="E257" s="4"/>
    </row>
    <row r="258" ht="15.75" customHeight="1">
      <c r="A258" s="18" t="s">
        <v>261</v>
      </c>
      <c r="B258" s="16"/>
      <c r="C258" s="16"/>
      <c r="D258" s="17"/>
      <c r="E258" s="4"/>
    </row>
    <row r="259" ht="15.75" customHeight="1">
      <c r="A259" s="19" t="s">
        <v>262</v>
      </c>
      <c r="B259" s="16"/>
      <c r="C259" s="16"/>
      <c r="D259" s="17"/>
      <c r="E259" s="4"/>
    </row>
    <row r="260" ht="15.75" customHeight="1">
      <c r="B260" s="20"/>
      <c r="D260" s="21"/>
      <c r="E260" s="4"/>
    </row>
    <row r="261" ht="15.75" customHeight="1">
      <c r="B261" s="20"/>
      <c r="D261" s="21"/>
      <c r="E261" s="4"/>
    </row>
    <row r="262" ht="15.75" customHeight="1">
      <c r="B262" s="20"/>
      <c r="D262" s="21"/>
      <c r="E262" s="4"/>
    </row>
    <row r="263" ht="15.75" customHeight="1">
      <c r="B263" s="20"/>
      <c r="D263" s="21"/>
      <c r="E263" s="4"/>
    </row>
    <row r="264" ht="15.75" customHeight="1">
      <c r="B264" s="20"/>
      <c r="D264" s="21"/>
      <c r="E264" s="4"/>
    </row>
    <row r="265" ht="15.75" customHeight="1">
      <c r="B265" s="20"/>
      <c r="D265" s="21"/>
      <c r="E265" s="4"/>
    </row>
    <row r="266" ht="15.75" customHeight="1">
      <c r="B266" s="20"/>
      <c r="D266" s="21"/>
      <c r="E266" s="4"/>
    </row>
    <row r="267" ht="15.75" customHeight="1">
      <c r="B267" s="20"/>
      <c r="D267" s="21"/>
      <c r="E267" s="4"/>
    </row>
    <row r="268" ht="15.75" customHeight="1">
      <c r="B268" s="20"/>
      <c r="D268" s="21"/>
      <c r="E268" s="4"/>
    </row>
    <row r="269" ht="15.75" customHeight="1">
      <c r="B269" s="20"/>
      <c r="D269" s="21"/>
      <c r="E269" s="4"/>
    </row>
    <row r="270" ht="15.75" customHeight="1">
      <c r="B270" s="20"/>
      <c r="D270" s="21"/>
      <c r="E270" s="4"/>
    </row>
    <row r="271" ht="15.75" customHeight="1">
      <c r="B271" s="20"/>
      <c r="D271" s="21"/>
      <c r="E271" s="4"/>
    </row>
    <row r="272" ht="15.75" customHeight="1">
      <c r="B272" s="20"/>
      <c r="D272" s="21"/>
      <c r="E272" s="4"/>
    </row>
    <row r="273" ht="15.75" customHeight="1">
      <c r="B273" s="20"/>
      <c r="D273" s="21"/>
      <c r="E273" s="4"/>
    </row>
    <row r="274" ht="15.75" customHeight="1">
      <c r="B274" s="20"/>
      <c r="D274" s="21"/>
      <c r="E274" s="4"/>
    </row>
    <row r="275" ht="15.75" customHeight="1">
      <c r="B275" s="20"/>
      <c r="D275" s="21"/>
      <c r="E275" s="4"/>
    </row>
    <row r="276" ht="15.75" customHeight="1">
      <c r="B276" s="20"/>
      <c r="D276" s="21"/>
      <c r="E276" s="4"/>
    </row>
    <row r="277" ht="15.75" customHeight="1">
      <c r="B277" s="20"/>
      <c r="D277" s="21"/>
      <c r="E277" s="4"/>
    </row>
    <row r="278" ht="15.75" customHeight="1">
      <c r="B278" s="20"/>
      <c r="D278" s="21"/>
      <c r="E278" s="4"/>
    </row>
    <row r="279" ht="15.75" customHeight="1">
      <c r="B279" s="20"/>
      <c r="D279" s="21"/>
      <c r="E279" s="4"/>
    </row>
    <row r="280" ht="15.75" customHeight="1">
      <c r="B280" s="20"/>
      <c r="D280" s="21"/>
      <c r="E280" s="4"/>
    </row>
    <row r="281" ht="15.75" customHeight="1">
      <c r="B281" s="20"/>
      <c r="D281" s="21"/>
      <c r="E281" s="4"/>
    </row>
    <row r="282" ht="15.75" customHeight="1">
      <c r="B282" s="20"/>
      <c r="D282" s="21"/>
      <c r="E282" s="4"/>
    </row>
    <row r="283" ht="15.75" customHeight="1">
      <c r="B283" s="20"/>
      <c r="D283" s="21"/>
      <c r="E283" s="4"/>
    </row>
    <row r="284" ht="15.75" customHeight="1">
      <c r="B284" s="20"/>
      <c r="D284" s="21"/>
      <c r="E284" s="4"/>
    </row>
    <row r="285" ht="15.75" customHeight="1">
      <c r="B285" s="20"/>
      <c r="D285" s="21"/>
      <c r="E285" s="4"/>
    </row>
    <row r="286" ht="15.75" customHeight="1">
      <c r="B286" s="20"/>
      <c r="D286" s="21"/>
      <c r="E286" s="4"/>
    </row>
    <row r="287" ht="15.75" customHeight="1">
      <c r="B287" s="20"/>
      <c r="D287" s="21"/>
      <c r="E287" s="4"/>
    </row>
    <row r="288" ht="15.75" customHeight="1">
      <c r="B288" s="20"/>
      <c r="D288" s="21"/>
      <c r="E288" s="4"/>
    </row>
    <row r="289" ht="15.75" customHeight="1">
      <c r="B289" s="20"/>
      <c r="D289" s="21"/>
      <c r="E289" s="4"/>
    </row>
    <row r="290" ht="15.75" customHeight="1">
      <c r="B290" s="20"/>
      <c r="D290" s="21"/>
      <c r="E290" s="4"/>
    </row>
    <row r="291" ht="15.75" customHeight="1">
      <c r="B291" s="20"/>
      <c r="D291" s="21"/>
      <c r="E291" s="4"/>
    </row>
    <row r="292" ht="15.75" customHeight="1">
      <c r="B292" s="20"/>
      <c r="D292" s="21"/>
      <c r="E292" s="4"/>
    </row>
    <row r="293" ht="15.75" customHeight="1">
      <c r="B293" s="20"/>
      <c r="D293" s="21"/>
      <c r="E293" s="4"/>
    </row>
    <row r="294" ht="15.75" customHeight="1">
      <c r="B294" s="20"/>
      <c r="D294" s="21"/>
      <c r="E294" s="4"/>
    </row>
    <row r="295" ht="15.75" customHeight="1">
      <c r="B295" s="20"/>
      <c r="D295" s="21"/>
      <c r="E295" s="4"/>
    </row>
    <row r="296" ht="15.75" customHeight="1">
      <c r="B296" s="20"/>
      <c r="D296" s="21"/>
      <c r="E296" s="4"/>
    </row>
    <row r="297" ht="15.75" customHeight="1">
      <c r="B297" s="20"/>
      <c r="D297" s="21"/>
      <c r="E297" s="4"/>
    </row>
    <row r="298" ht="15.75" customHeight="1">
      <c r="B298" s="20"/>
      <c r="D298" s="21"/>
      <c r="E298" s="4"/>
    </row>
    <row r="299" ht="15.75" customHeight="1">
      <c r="B299" s="20"/>
      <c r="D299" s="21"/>
      <c r="E299" s="4"/>
    </row>
    <row r="300" ht="15.75" customHeight="1">
      <c r="B300" s="20"/>
      <c r="D300" s="21"/>
      <c r="E300" s="4"/>
    </row>
    <row r="301" ht="15.75" customHeight="1">
      <c r="B301" s="20"/>
      <c r="D301" s="21"/>
      <c r="E301" s="4"/>
    </row>
    <row r="302" ht="15.75" customHeight="1">
      <c r="B302" s="20"/>
      <c r="D302" s="21"/>
      <c r="E302" s="4"/>
    </row>
    <row r="303" ht="15.75" customHeight="1">
      <c r="B303" s="20"/>
      <c r="D303" s="21"/>
      <c r="E303" s="4"/>
    </row>
    <row r="304" ht="15.75" customHeight="1">
      <c r="B304" s="20"/>
      <c r="D304" s="21"/>
      <c r="E304" s="4"/>
    </row>
    <row r="305" ht="15.75" customHeight="1">
      <c r="B305" s="20"/>
      <c r="D305" s="21"/>
      <c r="E305" s="4"/>
    </row>
    <row r="306" ht="15.75" customHeight="1">
      <c r="B306" s="20"/>
      <c r="D306" s="21"/>
      <c r="E306" s="4"/>
    </row>
    <row r="307" ht="15.75" customHeight="1">
      <c r="B307" s="20"/>
      <c r="D307" s="21"/>
      <c r="E307" s="4"/>
    </row>
    <row r="308" ht="15.75" customHeight="1">
      <c r="B308" s="20"/>
      <c r="D308" s="21"/>
      <c r="E308" s="4"/>
    </row>
    <row r="309" ht="15.75" customHeight="1">
      <c r="B309" s="20"/>
      <c r="D309" s="21"/>
      <c r="E309" s="4"/>
    </row>
    <row r="310" ht="15.75" customHeight="1">
      <c r="B310" s="20"/>
      <c r="D310" s="21"/>
      <c r="E310" s="4"/>
    </row>
    <row r="311" ht="15.75" customHeight="1">
      <c r="B311" s="20"/>
      <c r="D311" s="21"/>
      <c r="E311" s="4"/>
    </row>
    <row r="312" ht="15.75" customHeight="1">
      <c r="B312" s="20"/>
      <c r="D312" s="21"/>
      <c r="E312" s="4"/>
    </row>
    <row r="313" ht="15.75" customHeight="1">
      <c r="B313" s="20"/>
      <c r="D313" s="21"/>
      <c r="E313" s="4"/>
    </row>
    <row r="314" ht="15.75" customHeight="1">
      <c r="B314" s="20"/>
      <c r="D314" s="21"/>
      <c r="E314" s="4"/>
    </row>
    <row r="315" ht="15.75" customHeight="1">
      <c r="B315" s="20"/>
      <c r="D315" s="21"/>
      <c r="E315" s="4"/>
    </row>
    <row r="316" ht="15.75" customHeight="1">
      <c r="B316" s="20"/>
      <c r="D316" s="21"/>
      <c r="E316" s="4"/>
    </row>
    <row r="317" ht="15.75" customHeight="1">
      <c r="B317" s="20"/>
      <c r="D317" s="21"/>
      <c r="E317" s="4"/>
    </row>
    <row r="318" ht="15.75" customHeight="1">
      <c r="B318" s="20"/>
      <c r="D318" s="21"/>
      <c r="E318" s="4"/>
    </row>
    <row r="319" ht="15.75" customHeight="1">
      <c r="B319" s="20"/>
      <c r="D319" s="21"/>
      <c r="E319" s="4"/>
    </row>
    <row r="320" ht="15.75" customHeight="1">
      <c r="B320" s="20"/>
      <c r="D320" s="21"/>
      <c r="E320" s="4"/>
    </row>
    <row r="321" ht="15.75" customHeight="1">
      <c r="B321" s="20"/>
      <c r="D321" s="21"/>
      <c r="E321" s="4"/>
    </row>
    <row r="322" ht="15.75" customHeight="1">
      <c r="B322" s="20"/>
      <c r="D322" s="21"/>
      <c r="E322" s="4"/>
    </row>
    <row r="323" ht="15.75" customHeight="1">
      <c r="B323" s="20"/>
      <c r="D323" s="21"/>
      <c r="E323" s="4"/>
    </row>
    <row r="324" ht="15.75" customHeight="1">
      <c r="B324" s="20"/>
      <c r="D324" s="21"/>
      <c r="E324" s="4"/>
    </row>
    <row r="325" ht="15.75" customHeight="1">
      <c r="B325" s="20"/>
      <c r="D325" s="21"/>
      <c r="E325" s="4"/>
    </row>
    <row r="326" ht="15.75" customHeight="1">
      <c r="B326" s="20"/>
      <c r="D326" s="21"/>
      <c r="E326" s="4"/>
    </row>
    <row r="327" ht="15.75" customHeight="1">
      <c r="B327" s="20"/>
      <c r="D327" s="21"/>
      <c r="E327" s="4"/>
    </row>
    <row r="328" ht="15.75" customHeight="1">
      <c r="B328" s="20"/>
      <c r="D328" s="21"/>
      <c r="E328" s="4"/>
    </row>
    <row r="329" ht="15.75" customHeight="1">
      <c r="B329" s="20"/>
      <c r="D329" s="21"/>
      <c r="E329" s="4"/>
    </row>
    <row r="330" ht="15.75" customHeight="1">
      <c r="B330" s="20"/>
      <c r="D330" s="21"/>
      <c r="E330" s="4"/>
    </row>
    <row r="331" ht="15.75" customHeight="1">
      <c r="B331" s="20"/>
      <c r="D331" s="21"/>
      <c r="E331" s="4"/>
    </row>
    <row r="332" ht="15.75" customHeight="1">
      <c r="B332" s="20"/>
      <c r="D332" s="21"/>
      <c r="E332" s="4"/>
    </row>
    <row r="333" ht="15.75" customHeight="1">
      <c r="B333" s="20"/>
      <c r="D333" s="21"/>
      <c r="E333" s="4"/>
    </row>
    <row r="334" ht="15.75" customHeight="1">
      <c r="B334" s="20"/>
      <c r="D334" s="21"/>
      <c r="E334" s="4"/>
    </row>
    <row r="335" ht="15.75" customHeight="1">
      <c r="B335" s="20"/>
      <c r="D335" s="21"/>
      <c r="E335" s="4"/>
    </row>
    <row r="336" ht="15.75" customHeight="1">
      <c r="B336" s="20"/>
      <c r="D336" s="21"/>
      <c r="E336" s="4"/>
    </row>
    <row r="337" ht="15.75" customHeight="1">
      <c r="B337" s="20"/>
      <c r="D337" s="21"/>
      <c r="E337" s="4"/>
    </row>
    <row r="338" ht="15.75" customHeight="1">
      <c r="B338" s="20"/>
      <c r="D338" s="21"/>
      <c r="E338" s="4"/>
    </row>
    <row r="339" ht="15.75" customHeight="1">
      <c r="B339" s="20"/>
      <c r="D339" s="21"/>
      <c r="E339" s="4"/>
    </row>
    <row r="340" ht="15.75" customHeight="1">
      <c r="B340" s="20"/>
      <c r="D340" s="21"/>
      <c r="E340" s="4"/>
    </row>
    <row r="341" ht="15.75" customHeight="1">
      <c r="B341" s="20"/>
      <c r="D341" s="21"/>
      <c r="E341" s="4"/>
    </row>
    <row r="342" ht="15.75" customHeight="1">
      <c r="B342" s="20"/>
      <c r="D342" s="21"/>
      <c r="E342" s="4"/>
    </row>
    <row r="343" ht="15.75" customHeight="1">
      <c r="B343" s="20"/>
      <c r="D343" s="21"/>
      <c r="E343" s="4"/>
    </row>
    <row r="344" ht="15.75" customHeight="1">
      <c r="B344" s="20"/>
      <c r="D344" s="21"/>
      <c r="E344" s="4"/>
    </row>
    <row r="345" ht="15.75" customHeight="1">
      <c r="B345" s="20"/>
      <c r="D345" s="21"/>
      <c r="E345" s="4"/>
    </row>
    <row r="346" ht="15.75" customHeight="1">
      <c r="B346" s="20"/>
      <c r="D346" s="21"/>
      <c r="E346" s="4"/>
    </row>
    <row r="347" ht="15.75" customHeight="1">
      <c r="B347" s="20"/>
      <c r="D347" s="21"/>
      <c r="E347" s="4"/>
    </row>
    <row r="348" ht="15.75" customHeight="1">
      <c r="B348" s="20"/>
      <c r="D348" s="21"/>
      <c r="E348" s="4"/>
    </row>
    <row r="349" ht="15.75" customHeight="1">
      <c r="B349" s="20"/>
      <c r="D349" s="21"/>
      <c r="E349" s="4"/>
    </row>
    <row r="350" ht="15.75" customHeight="1">
      <c r="B350" s="20"/>
      <c r="D350" s="21"/>
      <c r="E350" s="4"/>
    </row>
    <row r="351" ht="15.75" customHeight="1">
      <c r="B351" s="20"/>
      <c r="D351" s="21"/>
      <c r="E351" s="4"/>
    </row>
    <row r="352" ht="15.75" customHeight="1">
      <c r="B352" s="20"/>
      <c r="D352" s="21"/>
      <c r="E352" s="4"/>
    </row>
    <row r="353" ht="15.75" customHeight="1">
      <c r="B353" s="20"/>
      <c r="D353" s="21"/>
      <c r="E353" s="4"/>
    </row>
    <row r="354" ht="15.75" customHeight="1">
      <c r="B354" s="20"/>
      <c r="D354" s="21"/>
      <c r="E354" s="4"/>
    </row>
    <row r="355" ht="15.75" customHeight="1">
      <c r="B355" s="20"/>
      <c r="D355" s="21"/>
      <c r="E355" s="4"/>
    </row>
    <row r="356" ht="15.75" customHeight="1">
      <c r="B356" s="20"/>
      <c r="D356" s="21"/>
      <c r="E356" s="4"/>
    </row>
    <row r="357" ht="15.75" customHeight="1">
      <c r="B357" s="20"/>
      <c r="D357" s="21"/>
      <c r="E357" s="4"/>
    </row>
    <row r="358" ht="15.75" customHeight="1">
      <c r="B358" s="20"/>
      <c r="D358" s="21"/>
      <c r="E358" s="4"/>
    </row>
    <row r="359" ht="15.75" customHeight="1">
      <c r="B359" s="20"/>
      <c r="D359" s="21"/>
      <c r="E359" s="4"/>
    </row>
    <row r="360" ht="15.75" customHeight="1">
      <c r="B360" s="20"/>
      <c r="D360" s="21"/>
      <c r="E360" s="4"/>
    </row>
    <row r="361" ht="15.75" customHeight="1">
      <c r="B361" s="20"/>
      <c r="D361" s="21"/>
      <c r="E361" s="4"/>
    </row>
    <row r="362" ht="15.75" customHeight="1">
      <c r="B362" s="20"/>
      <c r="D362" s="21"/>
      <c r="E362" s="4"/>
    </row>
    <row r="363" ht="15.75" customHeight="1">
      <c r="B363" s="20"/>
      <c r="D363" s="21"/>
      <c r="E363" s="4"/>
    </row>
    <row r="364" ht="15.75" customHeight="1">
      <c r="B364" s="20"/>
      <c r="D364" s="21"/>
      <c r="E364" s="4"/>
    </row>
    <row r="365" ht="15.75" customHeight="1">
      <c r="B365" s="20"/>
      <c r="D365" s="21"/>
      <c r="E365" s="4"/>
    </row>
    <row r="366" ht="15.75" customHeight="1">
      <c r="B366" s="20"/>
      <c r="D366" s="21"/>
      <c r="E366" s="4"/>
    </row>
    <row r="367" ht="15.75" customHeight="1">
      <c r="B367" s="20"/>
      <c r="D367" s="21"/>
      <c r="E367" s="4"/>
    </row>
    <row r="368" ht="15.75" customHeight="1">
      <c r="B368" s="20"/>
      <c r="D368" s="21"/>
      <c r="E368" s="4"/>
    </row>
    <row r="369" ht="15.75" customHeight="1">
      <c r="B369" s="20"/>
      <c r="D369" s="21"/>
      <c r="E369" s="4"/>
    </row>
    <row r="370" ht="15.75" customHeight="1">
      <c r="B370" s="20"/>
      <c r="D370" s="21"/>
      <c r="E370" s="4"/>
    </row>
    <row r="371" ht="15.75" customHeight="1">
      <c r="B371" s="20"/>
      <c r="D371" s="21"/>
      <c r="E371" s="4"/>
    </row>
    <row r="372" ht="15.75" customHeight="1">
      <c r="B372" s="20"/>
      <c r="D372" s="21"/>
      <c r="E372" s="4"/>
    </row>
    <row r="373" ht="15.75" customHeight="1">
      <c r="B373" s="20"/>
      <c r="D373" s="21"/>
      <c r="E373" s="4"/>
    </row>
    <row r="374" ht="15.75" customHeight="1">
      <c r="B374" s="20"/>
      <c r="D374" s="21"/>
      <c r="E374" s="4"/>
    </row>
    <row r="375" ht="15.75" customHeight="1">
      <c r="B375" s="20"/>
      <c r="D375" s="21"/>
      <c r="E375" s="4"/>
    </row>
    <row r="376" ht="15.75" customHeight="1">
      <c r="B376" s="20"/>
      <c r="D376" s="21"/>
      <c r="E376" s="4"/>
    </row>
    <row r="377" ht="15.75" customHeight="1">
      <c r="B377" s="20"/>
      <c r="D377" s="21"/>
      <c r="E377" s="4"/>
    </row>
    <row r="378" ht="15.75" customHeight="1">
      <c r="B378" s="20"/>
      <c r="D378" s="21"/>
      <c r="E378" s="4"/>
    </row>
    <row r="379" ht="15.75" customHeight="1">
      <c r="B379" s="20"/>
      <c r="D379" s="21"/>
      <c r="E379" s="4"/>
    </row>
    <row r="380" ht="15.75" customHeight="1">
      <c r="B380" s="20"/>
      <c r="D380" s="21"/>
      <c r="E380" s="4"/>
    </row>
    <row r="381" ht="15.75" customHeight="1">
      <c r="B381" s="20"/>
      <c r="D381" s="21"/>
      <c r="E381" s="4"/>
    </row>
    <row r="382" ht="15.75" customHeight="1">
      <c r="B382" s="20"/>
      <c r="D382" s="21"/>
      <c r="E382" s="4"/>
    </row>
    <row r="383" ht="15.75" customHeight="1">
      <c r="B383" s="20"/>
      <c r="D383" s="21"/>
      <c r="E383" s="4"/>
    </row>
    <row r="384" ht="15.75" customHeight="1">
      <c r="B384" s="20"/>
      <c r="D384" s="21"/>
      <c r="E384" s="4"/>
    </row>
    <row r="385" ht="15.75" customHeight="1">
      <c r="B385" s="20"/>
      <c r="D385" s="21"/>
      <c r="E385" s="4"/>
    </row>
    <row r="386" ht="15.75" customHeight="1">
      <c r="B386" s="20"/>
      <c r="D386" s="21"/>
      <c r="E386" s="4"/>
    </row>
    <row r="387" ht="15.75" customHeight="1">
      <c r="B387" s="20"/>
      <c r="D387" s="21"/>
      <c r="E387" s="4"/>
    </row>
    <row r="388" ht="15.75" customHeight="1">
      <c r="B388" s="20"/>
      <c r="D388" s="21"/>
      <c r="E388" s="4"/>
    </row>
    <row r="389" ht="15.75" customHeight="1">
      <c r="B389" s="20"/>
      <c r="D389" s="21"/>
      <c r="E389" s="4"/>
    </row>
    <row r="390" ht="15.75" customHeight="1">
      <c r="B390" s="20"/>
      <c r="D390" s="21"/>
      <c r="E390" s="4"/>
    </row>
    <row r="391" ht="15.75" customHeight="1">
      <c r="B391" s="20"/>
      <c r="D391" s="21"/>
      <c r="E391" s="4"/>
    </row>
    <row r="392" ht="15.75" customHeight="1">
      <c r="B392" s="20"/>
      <c r="D392" s="21"/>
      <c r="E392" s="4"/>
    </row>
    <row r="393" ht="15.75" customHeight="1">
      <c r="B393" s="20"/>
      <c r="D393" s="21"/>
      <c r="E393" s="4"/>
    </row>
    <row r="394" ht="15.75" customHeight="1">
      <c r="B394" s="20"/>
      <c r="D394" s="21"/>
      <c r="E394" s="4"/>
    </row>
    <row r="395" ht="15.75" customHeight="1">
      <c r="B395" s="20"/>
      <c r="D395" s="21"/>
      <c r="E395" s="4"/>
    </row>
    <row r="396" ht="15.75" customHeight="1">
      <c r="B396" s="20"/>
      <c r="D396" s="21"/>
      <c r="E396" s="4"/>
    </row>
    <row r="397" ht="15.75" customHeight="1">
      <c r="B397" s="20"/>
      <c r="D397" s="21"/>
      <c r="E397" s="4"/>
    </row>
    <row r="398" ht="15.75" customHeight="1">
      <c r="B398" s="20"/>
      <c r="D398" s="21"/>
      <c r="E398" s="4"/>
    </row>
    <row r="399" ht="15.75" customHeight="1">
      <c r="B399" s="20"/>
      <c r="D399" s="21"/>
      <c r="E399" s="4"/>
    </row>
    <row r="400" ht="15.75" customHeight="1">
      <c r="B400" s="20"/>
      <c r="D400" s="21"/>
      <c r="E400" s="4"/>
    </row>
    <row r="401" ht="15.75" customHeight="1">
      <c r="B401" s="20"/>
      <c r="D401" s="21"/>
      <c r="E401" s="4"/>
    </row>
    <row r="402" ht="15.75" customHeight="1">
      <c r="B402" s="20"/>
      <c r="D402" s="21"/>
      <c r="E402" s="4"/>
    </row>
    <row r="403" ht="15.75" customHeight="1">
      <c r="B403" s="20"/>
      <c r="D403" s="21"/>
      <c r="E403" s="4"/>
    </row>
    <row r="404" ht="15.75" customHeight="1">
      <c r="B404" s="20"/>
      <c r="D404" s="21"/>
      <c r="E404" s="4"/>
    </row>
    <row r="405" ht="15.75" customHeight="1">
      <c r="B405" s="20"/>
      <c r="D405" s="21"/>
      <c r="E405" s="4"/>
    </row>
    <row r="406" ht="15.75" customHeight="1">
      <c r="B406" s="20"/>
      <c r="D406" s="21"/>
      <c r="E406" s="4"/>
    </row>
    <row r="407" ht="15.75" customHeight="1">
      <c r="B407" s="20"/>
      <c r="D407" s="21"/>
      <c r="E407" s="4"/>
    </row>
    <row r="408" ht="15.75" customHeight="1">
      <c r="B408" s="20"/>
      <c r="D408" s="21"/>
      <c r="E408" s="4"/>
    </row>
    <row r="409" ht="15.75" customHeight="1">
      <c r="B409" s="20"/>
      <c r="D409" s="21"/>
      <c r="E409" s="4"/>
    </row>
    <row r="410" ht="15.75" customHeight="1">
      <c r="B410" s="20"/>
      <c r="D410" s="21"/>
      <c r="E410" s="4"/>
    </row>
    <row r="411" ht="15.75" customHeight="1">
      <c r="B411" s="20"/>
      <c r="D411" s="21"/>
      <c r="E411" s="4"/>
    </row>
    <row r="412" ht="15.75" customHeight="1">
      <c r="B412" s="20"/>
      <c r="D412" s="21"/>
      <c r="E412" s="4"/>
    </row>
    <row r="413" ht="15.75" customHeight="1">
      <c r="B413" s="20"/>
      <c r="D413" s="21"/>
      <c r="E413" s="4"/>
    </row>
    <row r="414" ht="15.75" customHeight="1">
      <c r="B414" s="20"/>
      <c r="D414" s="21"/>
      <c r="E414" s="4"/>
    </row>
    <row r="415" ht="15.75" customHeight="1">
      <c r="B415" s="20"/>
      <c r="D415" s="21"/>
      <c r="E415" s="4"/>
    </row>
    <row r="416" ht="15.75" customHeight="1">
      <c r="B416" s="20"/>
      <c r="D416" s="21"/>
      <c r="E416" s="4"/>
    </row>
    <row r="417" ht="15.75" customHeight="1">
      <c r="B417" s="20"/>
      <c r="D417" s="21"/>
      <c r="E417" s="4"/>
    </row>
    <row r="418" ht="15.75" customHeight="1">
      <c r="B418" s="20"/>
      <c r="D418" s="21"/>
      <c r="E418" s="4"/>
    </row>
    <row r="419" ht="15.75" customHeight="1">
      <c r="B419" s="20"/>
      <c r="D419" s="21"/>
      <c r="E419" s="4"/>
    </row>
    <row r="420" ht="15.75" customHeight="1">
      <c r="B420" s="20"/>
      <c r="D420" s="21"/>
      <c r="E420" s="4"/>
    </row>
    <row r="421" ht="15.75" customHeight="1">
      <c r="B421" s="20"/>
      <c r="D421" s="21"/>
      <c r="E421" s="4"/>
    </row>
    <row r="422" ht="15.75" customHeight="1">
      <c r="B422" s="20"/>
      <c r="D422" s="21"/>
      <c r="E422" s="4"/>
    </row>
    <row r="423" ht="15.75" customHeight="1">
      <c r="B423" s="20"/>
      <c r="D423" s="21"/>
      <c r="E423" s="4"/>
    </row>
    <row r="424" ht="15.75" customHeight="1">
      <c r="B424" s="20"/>
      <c r="D424" s="21"/>
      <c r="E424" s="4"/>
    </row>
    <row r="425" ht="15.75" customHeight="1">
      <c r="B425" s="20"/>
      <c r="D425" s="21"/>
      <c r="E425" s="4"/>
    </row>
    <row r="426" ht="15.75" customHeight="1">
      <c r="B426" s="20"/>
      <c r="D426" s="21"/>
      <c r="E426" s="4"/>
    </row>
    <row r="427" ht="15.75" customHeight="1">
      <c r="B427" s="20"/>
      <c r="D427" s="21"/>
      <c r="E427" s="4"/>
    </row>
    <row r="428" ht="15.75" customHeight="1">
      <c r="B428" s="20"/>
      <c r="D428" s="21"/>
      <c r="E428" s="4"/>
    </row>
    <row r="429" ht="15.75" customHeight="1">
      <c r="B429" s="20"/>
      <c r="D429" s="21"/>
      <c r="E429" s="4"/>
    </row>
    <row r="430" ht="15.75" customHeight="1">
      <c r="B430" s="20"/>
      <c r="D430" s="21"/>
      <c r="E430" s="4"/>
    </row>
    <row r="431" ht="15.75" customHeight="1">
      <c r="B431" s="20"/>
      <c r="D431" s="21"/>
      <c r="E431" s="4"/>
    </row>
    <row r="432" ht="15.75" customHeight="1">
      <c r="B432" s="20"/>
      <c r="D432" s="21"/>
      <c r="E432" s="4"/>
    </row>
    <row r="433" ht="15.75" customHeight="1">
      <c r="B433" s="20"/>
      <c r="D433" s="21"/>
      <c r="E433" s="4"/>
    </row>
    <row r="434" ht="15.75" customHeight="1">
      <c r="B434" s="20"/>
      <c r="D434" s="21"/>
      <c r="E434" s="4"/>
    </row>
    <row r="435" ht="15.75" customHeight="1">
      <c r="B435" s="20"/>
      <c r="D435" s="21"/>
      <c r="E435" s="4"/>
    </row>
    <row r="436" ht="15.75" customHeight="1">
      <c r="B436" s="20"/>
      <c r="D436" s="21"/>
      <c r="E436" s="4"/>
    </row>
    <row r="437" ht="15.75" customHeight="1">
      <c r="B437" s="20"/>
      <c r="D437" s="21"/>
      <c r="E437" s="4"/>
    </row>
    <row r="438" ht="15.75" customHeight="1">
      <c r="B438" s="20"/>
      <c r="D438" s="21"/>
      <c r="E438" s="4"/>
    </row>
    <row r="439" ht="15.75" customHeight="1">
      <c r="B439" s="20"/>
      <c r="D439" s="21"/>
      <c r="E439" s="4"/>
    </row>
    <row r="440" ht="15.75" customHeight="1">
      <c r="B440" s="20"/>
      <c r="D440" s="21"/>
      <c r="E440" s="4"/>
    </row>
    <row r="441" ht="15.75" customHeight="1">
      <c r="B441" s="20"/>
      <c r="D441" s="21"/>
      <c r="E441" s="4"/>
    </row>
    <row r="442" ht="15.75" customHeight="1">
      <c r="B442" s="20"/>
      <c r="D442" s="21"/>
      <c r="E442" s="4"/>
    </row>
    <row r="443" ht="15.75" customHeight="1">
      <c r="B443" s="20"/>
      <c r="D443" s="21"/>
      <c r="E443" s="4"/>
    </row>
    <row r="444" ht="15.75" customHeight="1">
      <c r="B444" s="20"/>
      <c r="D444" s="21"/>
      <c r="E444" s="4"/>
    </row>
    <row r="445" ht="15.75" customHeight="1">
      <c r="B445" s="20"/>
      <c r="D445" s="21"/>
      <c r="E445" s="4"/>
    </row>
    <row r="446" ht="15.75" customHeight="1">
      <c r="B446" s="20"/>
      <c r="D446" s="21"/>
      <c r="E446" s="4"/>
    </row>
    <row r="447" ht="15.75" customHeight="1">
      <c r="B447" s="20"/>
      <c r="D447" s="21"/>
      <c r="E447" s="4"/>
    </row>
    <row r="448" ht="15.75" customHeight="1">
      <c r="B448" s="20"/>
      <c r="D448" s="21"/>
      <c r="E448" s="4"/>
    </row>
    <row r="449" ht="15.75" customHeight="1">
      <c r="B449" s="20"/>
      <c r="D449" s="21"/>
      <c r="E449" s="4"/>
    </row>
    <row r="450" ht="15.75" customHeight="1">
      <c r="B450" s="20"/>
      <c r="D450" s="21"/>
      <c r="E450" s="4"/>
    </row>
    <row r="451" ht="15.75" customHeight="1">
      <c r="B451" s="20"/>
      <c r="D451" s="21"/>
      <c r="E451" s="4"/>
    </row>
    <row r="452" ht="15.75" customHeight="1">
      <c r="B452" s="20"/>
      <c r="D452" s="21"/>
      <c r="E452" s="4"/>
    </row>
    <row r="453" ht="15.75" customHeight="1">
      <c r="B453" s="20"/>
      <c r="D453" s="21"/>
      <c r="E453" s="4"/>
    </row>
    <row r="454" ht="15.75" customHeight="1">
      <c r="B454" s="20"/>
      <c r="D454" s="21"/>
      <c r="E454" s="4"/>
    </row>
    <row r="455" ht="15.75" customHeight="1">
      <c r="B455" s="20"/>
      <c r="D455" s="21"/>
      <c r="E455" s="4"/>
    </row>
    <row r="456" ht="15.75" customHeight="1">
      <c r="B456" s="20"/>
      <c r="D456" s="21"/>
      <c r="E456" s="4"/>
    </row>
    <row r="457" ht="15.75" customHeight="1">
      <c r="B457" s="20"/>
      <c r="D457" s="21"/>
      <c r="E457" s="4"/>
    </row>
    <row r="458" ht="15.75" customHeight="1">
      <c r="B458" s="20"/>
      <c r="D458" s="21"/>
      <c r="E458" s="4"/>
    </row>
    <row r="459" ht="15.75" customHeight="1">
      <c r="B459" s="20"/>
      <c r="D459" s="21"/>
      <c r="E459" s="4"/>
    </row>
    <row r="460" ht="15.75" customHeight="1">
      <c r="B460" s="20"/>
      <c r="D460" s="21"/>
      <c r="E460" s="4"/>
    </row>
    <row r="461" ht="15.75" customHeight="1">
      <c r="B461" s="20"/>
      <c r="D461" s="21"/>
      <c r="E461" s="4"/>
    </row>
    <row r="462" ht="15.75" customHeight="1">
      <c r="B462" s="20"/>
      <c r="D462" s="21"/>
      <c r="E462" s="4"/>
    </row>
    <row r="463" ht="15.75" customHeight="1">
      <c r="B463" s="20"/>
      <c r="D463" s="21"/>
      <c r="E463" s="4"/>
    </row>
    <row r="464" ht="15.75" customHeight="1">
      <c r="B464" s="20"/>
      <c r="D464" s="21"/>
      <c r="E464" s="4"/>
    </row>
    <row r="465" ht="15.75" customHeight="1">
      <c r="B465" s="20"/>
      <c r="D465" s="21"/>
      <c r="E465" s="4"/>
    </row>
    <row r="466" ht="15.75" customHeight="1">
      <c r="B466" s="20"/>
      <c r="D466" s="21"/>
      <c r="E466" s="4"/>
    </row>
    <row r="467" ht="15.75" customHeight="1">
      <c r="B467" s="20"/>
      <c r="D467" s="21"/>
      <c r="E467" s="4"/>
    </row>
    <row r="468" ht="15.75" customHeight="1">
      <c r="B468" s="20"/>
      <c r="D468" s="21"/>
      <c r="E468" s="4"/>
    </row>
    <row r="469" ht="15.75" customHeight="1">
      <c r="B469" s="20"/>
      <c r="D469" s="21"/>
      <c r="E469" s="4"/>
    </row>
    <row r="470" ht="15.75" customHeight="1">
      <c r="B470" s="20"/>
      <c r="D470" s="21"/>
      <c r="E470" s="4"/>
    </row>
    <row r="471" ht="15.75" customHeight="1">
      <c r="B471" s="20"/>
      <c r="D471" s="21"/>
      <c r="E471" s="4"/>
    </row>
    <row r="472" ht="15.75" customHeight="1">
      <c r="B472" s="20"/>
      <c r="D472" s="21"/>
      <c r="E472" s="4"/>
    </row>
    <row r="473" ht="15.75" customHeight="1">
      <c r="B473" s="20"/>
      <c r="D473" s="21"/>
      <c r="E473" s="4"/>
    </row>
    <row r="474" ht="15.75" customHeight="1">
      <c r="B474" s="20"/>
      <c r="D474" s="21"/>
      <c r="E474" s="4"/>
    </row>
    <row r="475" ht="15.75" customHeight="1">
      <c r="B475" s="20"/>
      <c r="D475" s="21"/>
      <c r="E475" s="4"/>
    </row>
    <row r="476" ht="15.75" customHeight="1">
      <c r="B476" s="20"/>
      <c r="D476" s="21"/>
      <c r="E476" s="4"/>
    </row>
    <row r="477" ht="15.75" customHeight="1">
      <c r="B477" s="20"/>
      <c r="D477" s="21"/>
      <c r="E477" s="4"/>
    </row>
    <row r="478" ht="15.75" customHeight="1">
      <c r="B478" s="20"/>
      <c r="D478" s="21"/>
      <c r="E478" s="4"/>
    </row>
    <row r="479" ht="15.75" customHeight="1">
      <c r="B479" s="20"/>
      <c r="D479" s="21"/>
      <c r="E479" s="4"/>
    </row>
    <row r="480" ht="15.75" customHeight="1">
      <c r="B480" s="20"/>
      <c r="D480" s="21"/>
      <c r="E480" s="4"/>
    </row>
    <row r="481" ht="15.75" customHeight="1">
      <c r="B481" s="20"/>
      <c r="D481" s="21"/>
      <c r="E481" s="4"/>
    </row>
    <row r="482" ht="15.75" customHeight="1">
      <c r="B482" s="20"/>
      <c r="D482" s="21"/>
      <c r="E482" s="4"/>
    </row>
    <row r="483" ht="15.75" customHeight="1">
      <c r="B483" s="20"/>
      <c r="D483" s="21"/>
      <c r="E483" s="4"/>
    </row>
    <row r="484" ht="15.75" customHeight="1">
      <c r="B484" s="20"/>
      <c r="D484" s="21"/>
      <c r="E484" s="4"/>
    </row>
    <row r="485" ht="15.75" customHeight="1">
      <c r="B485" s="20"/>
      <c r="D485" s="21"/>
      <c r="E485" s="4"/>
    </row>
    <row r="486" ht="15.75" customHeight="1">
      <c r="B486" s="20"/>
      <c r="D486" s="21"/>
      <c r="E486" s="4"/>
    </row>
    <row r="487" ht="15.75" customHeight="1">
      <c r="B487" s="20"/>
      <c r="D487" s="21"/>
      <c r="E487" s="4"/>
    </row>
    <row r="488" ht="15.75" customHeight="1">
      <c r="B488" s="20"/>
      <c r="D488" s="21"/>
      <c r="E488" s="4"/>
    </row>
    <row r="489" ht="15.75" customHeight="1">
      <c r="B489" s="20"/>
      <c r="D489" s="21"/>
      <c r="E489" s="4"/>
    </row>
    <row r="490" ht="15.75" customHeight="1">
      <c r="B490" s="20"/>
      <c r="D490" s="21"/>
      <c r="E490" s="4"/>
    </row>
    <row r="491" ht="15.75" customHeight="1">
      <c r="B491" s="20"/>
      <c r="D491" s="21"/>
      <c r="E491" s="4"/>
    </row>
    <row r="492" ht="15.75" customHeight="1">
      <c r="B492" s="20"/>
      <c r="D492" s="21"/>
      <c r="E492" s="4"/>
    </row>
    <row r="493" ht="15.75" customHeight="1">
      <c r="B493" s="20"/>
      <c r="D493" s="21"/>
      <c r="E493" s="4"/>
    </row>
    <row r="494" ht="15.75" customHeight="1">
      <c r="B494" s="20"/>
      <c r="D494" s="21"/>
      <c r="E494" s="4"/>
    </row>
    <row r="495" ht="15.75" customHeight="1">
      <c r="B495" s="20"/>
      <c r="D495" s="21"/>
      <c r="E495" s="4"/>
    </row>
    <row r="496" ht="15.75" customHeight="1">
      <c r="B496" s="20"/>
      <c r="D496" s="21"/>
      <c r="E496" s="4"/>
    </row>
    <row r="497" ht="15.75" customHeight="1">
      <c r="B497" s="20"/>
      <c r="D497" s="21"/>
      <c r="E497" s="4"/>
    </row>
    <row r="498" ht="15.75" customHeight="1">
      <c r="B498" s="20"/>
      <c r="D498" s="21"/>
      <c r="E498" s="4"/>
    </row>
    <row r="499" ht="15.75" customHeight="1">
      <c r="B499" s="20"/>
      <c r="D499" s="21"/>
      <c r="E499" s="4"/>
    </row>
    <row r="500" ht="15.75" customHeight="1">
      <c r="B500" s="20"/>
      <c r="D500" s="21"/>
      <c r="E500" s="4"/>
    </row>
    <row r="501" ht="15.75" customHeight="1">
      <c r="B501" s="20"/>
      <c r="D501" s="21"/>
      <c r="E501" s="4"/>
    </row>
    <row r="502" ht="15.75" customHeight="1">
      <c r="B502" s="20"/>
      <c r="D502" s="21"/>
      <c r="E502" s="4"/>
    </row>
    <row r="503" ht="15.75" customHeight="1">
      <c r="B503" s="20"/>
      <c r="D503" s="21"/>
      <c r="E503" s="4"/>
    </row>
    <row r="504" ht="15.75" customHeight="1">
      <c r="B504" s="20"/>
      <c r="D504" s="21"/>
      <c r="E504" s="4"/>
    </row>
    <row r="505" ht="15.75" customHeight="1">
      <c r="B505" s="20"/>
      <c r="D505" s="21"/>
      <c r="E505" s="4"/>
    </row>
    <row r="506" ht="15.75" customHeight="1">
      <c r="B506" s="20"/>
      <c r="D506" s="21"/>
      <c r="E506" s="4"/>
    </row>
    <row r="507" ht="15.75" customHeight="1">
      <c r="B507" s="20"/>
      <c r="D507" s="21"/>
      <c r="E507" s="4"/>
    </row>
    <row r="508" ht="15.75" customHeight="1">
      <c r="B508" s="20"/>
      <c r="D508" s="21"/>
      <c r="E508" s="4"/>
    </row>
    <row r="509" ht="15.75" customHeight="1">
      <c r="B509" s="20"/>
      <c r="D509" s="21"/>
      <c r="E509" s="4"/>
    </row>
    <row r="510" ht="15.75" customHeight="1">
      <c r="B510" s="20"/>
      <c r="D510" s="21"/>
      <c r="E510" s="4"/>
    </row>
    <row r="511" ht="15.75" customHeight="1">
      <c r="B511" s="20"/>
      <c r="D511" s="21"/>
      <c r="E511" s="4"/>
    </row>
    <row r="512" ht="15.75" customHeight="1">
      <c r="B512" s="20"/>
      <c r="D512" s="21"/>
      <c r="E512" s="4"/>
    </row>
    <row r="513" ht="15.75" customHeight="1">
      <c r="B513" s="20"/>
      <c r="D513" s="21"/>
      <c r="E513" s="4"/>
    </row>
    <row r="514" ht="15.75" customHeight="1">
      <c r="B514" s="20"/>
      <c r="D514" s="21"/>
      <c r="E514" s="4"/>
    </row>
    <row r="515" ht="15.75" customHeight="1">
      <c r="B515" s="20"/>
      <c r="D515" s="21"/>
      <c r="E515" s="4"/>
    </row>
    <row r="516" ht="15.75" customHeight="1">
      <c r="B516" s="20"/>
      <c r="D516" s="21"/>
      <c r="E516" s="4"/>
    </row>
    <row r="517" ht="15.75" customHeight="1">
      <c r="B517" s="20"/>
      <c r="D517" s="21"/>
      <c r="E517" s="4"/>
    </row>
    <row r="518" ht="15.75" customHeight="1">
      <c r="B518" s="20"/>
      <c r="D518" s="21"/>
      <c r="E518" s="4"/>
    </row>
    <row r="519" ht="15.75" customHeight="1">
      <c r="B519" s="20"/>
      <c r="D519" s="21"/>
      <c r="E519" s="4"/>
    </row>
    <row r="520" ht="15.75" customHeight="1">
      <c r="B520" s="20"/>
      <c r="D520" s="21"/>
      <c r="E520" s="4"/>
    </row>
    <row r="521" ht="15.75" customHeight="1">
      <c r="B521" s="20"/>
      <c r="D521" s="21"/>
      <c r="E521" s="4"/>
    </row>
    <row r="522" ht="15.75" customHeight="1">
      <c r="B522" s="20"/>
      <c r="D522" s="21"/>
      <c r="E522" s="4"/>
    </row>
    <row r="523" ht="15.75" customHeight="1">
      <c r="B523" s="20"/>
      <c r="D523" s="21"/>
      <c r="E523" s="4"/>
    </row>
    <row r="524" ht="15.75" customHeight="1">
      <c r="B524" s="20"/>
      <c r="D524" s="21"/>
      <c r="E524" s="4"/>
    </row>
    <row r="525" ht="15.75" customHeight="1">
      <c r="B525" s="20"/>
      <c r="D525" s="21"/>
      <c r="E525" s="4"/>
    </row>
    <row r="526" ht="15.75" customHeight="1">
      <c r="B526" s="20"/>
      <c r="D526" s="21"/>
      <c r="E526" s="4"/>
    </row>
    <row r="527" ht="15.75" customHeight="1">
      <c r="B527" s="20"/>
      <c r="D527" s="21"/>
      <c r="E527" s="4"/>
    </row>
    <row r="528" ht="15.75" customHeight="1">
      <c r="B528" s="20"/>
      <c r="D528" s="21"/>
      <c r="E528" s="4"/>
    </row>
    <row r="529" ht="15.75" customHeight="1">
      <c r="B529" s="20"/>
      <c r="D529" s="21"/>
      <c r="E529" s="4"/>
    </row>
    <row r="530" ht="15.75" customHeight="1">
      <c r="B530" s="20"/>
      <c r="D530" s="21"/>
      <c r="E530" s="4"/>
    </row>
    <row r="531" ht="15.75" customHeight="1">
      <c r="B531" s="20"/>
      <c r="D531" s="21"/>
      <c r="E531" s="4"/>
    </row>
    <row r="532" ht="15.75" customHeight="1">
      <c r="B532" s="20"/>
      <c r="D532" s="21"/>
      <c r="E532" s="4"/>
    </row>
    <row r="533" ht="15.75" customHeight="1">
      <c r="B533" s="20"/>
      <c r="D533" s="21"/>
      <c r="E533" s="4"/>
    </row>
    <row r="534" ht="15.75" customHeight="1">
      <c r="B534" s="20"/>
      <c r="D534" s="21"/>
      <c r="E534" s="4"/>
    </row>
    <row r="535" ht="15.75" customHeight="1">
      <c r="B535" s="20"/>
      <c r="D535" s="21"/>
      <c r="E535" s="4"/>
    </row>
    <row r="536" ht="15.75" customHeight="1">
      <c r="B536" s="20"/>
      <c r="D536" s="21"/>
      <c r="E536" s="4"/>
    </row>
    <row r="537" ht="15.75" customHeight="1">
      <c r="B537" s="20"/>
      <c r="D537" s="21"/>
      <c r="E537" s="4"/>
    </row>
    <row r="538" ht="15.75" customHeight="1">
      <c r="B538" s="20"/>
      <c r="D538" s="21"/>
      <c r="E538" s="4"/>
    </row>
    <row r="539" ht="15.75" customHeight="1">
      <c r="B539" s="20"/>
      <c r="D539" s="21"/>
      <c r="E539" s="4"/>
    </row>
    <row r="540" ht="15.75" customHeight="1">
      <c r="B540" s="20"/>
      <c r="D540" s="21"/>
      <c r="E540" s="4"/>
    </row>
    <row r="541" ht="15.75" customHeight="1">
      <c r="B541" s="20"/>
      <c r="D541" s="21"/>
      <c r="E541" s="4"/>
    </row>
    <row r="542" ht="15.75" customHeight="1">
      <c r="B542" s="20"/>
      <c r="D542" s="21"/>
      <c r="E542" s="4"/>
    </row>
    <row r="543" ht="15.75" customHeight="1">
      <c r="B543" s="20"/>
      <c r="D543" s="21"/>
      <c r="E543" s="4"/>
    </row>
    <row r="544" ht="15.75" customHeight="1">
      <c r="B544" s="20"/>
      <c r="D544" s="21"/>
      <c r="E544" s="4"/>
    </row>
    <row r="545" ht="15.75" customHeight="1">
      <c r="B545" s="20"/>
      <c r="D545" s="21"/>
      <c r="E545" s="4"/>
    </row>
    <row r="546" ht="15.75" customHeight="1">
      <c r="B546" s="20"/>
      <c r="D546" s="21"/>
      <c r="E546" s="4"/>
    </row>
    <row r="547" ht="15.75" customHeight="1">
      <c r="B547" s="20"/>
      <c r="D547" s="21"/>
      <c r="E547" s="4"/>
    </row>
    <row r="548" ht="15.75" customHeight="1">
      <c r="B548" s="20"/>
      <c r="D548" s="21"/>
      <c r="E548" s="4"/>
    </row>
    <row r="549" ht="15.75" customHeight="1">
      <c r="B549" s="20"/>
      <c r="D549" s="21"/>
      <c r="E549" s="4"/>
    </row>
    <row r="550" ht="15.75" customHeight="1">
      <c r="B550" s="20"/>
      <c r="D550" s="21"/>
      <c r="E550" s="4"/>
    </row>
    <row r="551" ht="15.75" customHeight="1">
      <c r="B551" s="20"/>
      <c r="D551" s="21"/>
      <c r="E551" s="4"/>
    </row>
    <row r="552" ht="15.75" customHeight="1">
      <c r="B552" s="20"/>
      <c r="D552" s="21"/>
      <c r="E552" s="4"/>
    </row>
    <row r="553" ht="15.75" customHeight="1">
      <c r="B553" s="20"/>
      <c r="D553" s="21"/>
      <c r="E553" s="4"/>
    </row>
    <row r="554" ht="15.75" customHeight="1">
      <c r="B554" s="20"/>
      <c r="D554" s="21"/>
      <c r="E554" s="4"/>
    </row>
    <row r="555" ht="15.75" customHeight="1">
      <c r="B555" s="20"/>
      <c r="D555" s="21"/>
      <c r="E555" s="4"/>
    </row>
    <row r="556" ht="15.75" customHeight="1">
      <c r="B556" s="20"/>
      <c r="D556" s="21"/>
      <c r="E556" s="4"/>
    </row>
    <row r="557" ht="15.75" customHeight="1">
      <c r="B557" s="20"/>
      <c r="D557" s="21"/>
      <c r="E557" s="4"/>
    </row>
    <row r="558" ht="15.75" customHeight="1">
      <c r="B558" s="20"/>
      <c r="D558" s="21"/>
      <c r="E558" s="4"/>
    </row>
    <row r="559" ht="15.75" customHeight="1">
      <c r="B559" s="20"/>
      <c r="D559" s="21"/>
      <c r="E559" s="4"/>
    </row>
    <row r="560" ht="15.75" customHeight="1">
      <c r="B560" s="20"/>
      <c r="D560" s="21"/>
      <c r="E560" s="4"/>
    </row>
    <row r="561" ht="15.75" customHeight="1">
      <c r="B561" s="20"/>
      <c r="D561" s="21"/>
      <c r="E561" s="4"/>
    </row>
    <row r="562" ht="15.75" customHeight="1">
      <c r="B562" s="20"/>
      <c r="D562" s="21"/>
      <c r="E562" s="4"/>
    </row>
    <row r="563" ht="15.75" customHeight="1">
      <c r="B563" s="20"/>
      <c r="D563" s="21"/>
      <c r="E563" s="4"/>
    </row>
    <row r="564" ht="15.75" customHeight="1">
      <c r="B564" s="20"/>
      <c r="D564" s="21"/>
      <c r="E564" s="4"/>
    </row>
    <row r="565" ht="15.75" customHeight="1">
      <c r="B565" s="20"/>
      <c r="D565" s="21"/>
      <c r="E565" s="4"/>
    </row>
    <row r="566" ht="15.75" customHeight="1">
      <c r="B566" s="20"/>
      <c r="D566" s="21"/>
      <c r="E566" s="4"/>
    </row>
    <row r="567" ht="15.75" customHeight="1">
      <c r="B567" s="20"/>
      <c r="D567" s="21"/>
      <c r="E567" s="4"/>
    </row>
    <row r="568" ht="15.75" customHeight="1">
      <c r="B568" s="20"/>
      <c r="D568" s="21"/>
      <c r="E568" s="4"/>
    </row>
    <row r="569" ht="15.75" customHeight="1">
      <c r="B569" s="20"/>
      <c r="D569" s="21"/>
      <c r="E569" s="4"/>
    </row>
    <row r="570" ht="15.75" customHeight="1">
      <c r="B570" s="20"/>
      <c r="D570" s="21"/>
      <c r="E570" s="4"/>
    </row>
    <row r="571" ht="15.75" customHeight="1">
      <c r="B571" s="20"/>
      <c r="D571" s="21"/>
      <c r="E571" s="4"/>
    </row>
    <row r="572" ht="15.75" customHeight="1">
      <c r="B572" s="20"/>
      <c r="D572" s="21"/>
      <c r="E572" s="4"/>
    </row>
    <row r="573" ht="15.75" customHeight="1">
      <c r="B573" s="20"/>
      <c r="D573" s="21"/>
      <c r="E573" s="4"/>
    </row>
    <row r="574" ht="15.75" customHeight="1">
      <c r="B574" s="20"/>
      <c r="D574" s="21"/>
      <c r="E574" s="4"/>
    </row>
    <row r="575" ht="15.75" customHeight="1">
      <c r="B575" s="20"/>
      <c r="D575" s="21"/>
      <c r="E575" s="4"/>
    </row>
    <row r="576" ht="15.75" customHeight="1">
      <c r="B576" s="20"/>
      <c r="D576" s="21"/>
      <c r="E576" s="4"/>
    </row>
    <row r="577" ht="15.75" customHeight="1">
      <c r="B577" s="20"/>
      <c r="D577" s="21"/>
      <c r="E577" s="4"/>
    </row>
    <row r="578" ht="15.75" customHeight="1">
      <c r="B578" s="20"/>
      <c r="D578" s="21"/>
      <c r="E578" s="4"/>
    </row>
    <row r="579" ht="15.75" customHeight="1">
      <c r="B579" s="20"/>
      <c r="D579" s="21"/>
      <c r="E579" s="4"/>
    </row>
    <row r="580" ht="15.75" customHeight="1">
      <c r="B580" s="20"/>
      <c r="D580" s="21"/>
      <c r="E580" s="4"/>
    </row>
    <row r="581" ht="15.75" customHeight="1">
      <c r="B581" s="20"/>
      <c r="D581" s="21"/>
      <c r="E581" s="4"/>
    </row>
    <row r="582" ht="15.75" customHeight="1">
      <c r="B582" s="20"/>
      <c r="D582" s="21"/>
      <c r="E582" s="4"/>
    </row>
    <row r="583" ht="15.75" customHeight="1">
      <c r="B583" s="20"/>
      <c r="D583" s="21"/>
      <c r="E583" s="4"/>
    </row>
    <row r="584" ht="15.75" customHeight="1">
      <c r="B584" s="20"/>
      <c r="D584" s="21"/>
      <c r="E584" s="4"/>
    </row>
    <row r="585" ht="15.75" customHeight="1">
      <c r="B585" s="20"/>
      <c r="D585" s="21"/>
      <c r="E585" s="4"/>
    </row>
    <row r="586" ht="15.75" customHeight="1">
      <c r="B586" s="20"/>
      <c r="D586" s="21"/>
      <c r="E586" s="4"/>
    </row>
    <row r="587" ht="15.75" customHeight="1">
      <c r="B587" s="20"/>
      <c r="D587" s="21"/>
      <c r="E587" s="4"/>
    </row>
    <row r="588" ht="15.75" customHeight="1">
      <c r="B588" s="20"/>
      <c r="D588" s="21"/>
      <c r="E588" s="4"/>
    </row>
    <row r="589" ht="15.75" customHeight="1">
      <c r="B589" s="20"/>
      <c r="D589" s="21"/>
      <c r="E589" s="4"/>
    </row>
    <row r="590" ht="15.75" customHeight="1">
      <c r="B590" s="20"/>
      <c r="D590" s="21"/>
      <c r="E590" s="4"/>
    </row>
    <row r="591" ht="15.75" customHeight="1">
      <c r="B591" s="20"/>
      <c r="D591" s="21"/>
      <c r="E591" s="4"/>
    </row>
    <row r="592" ht="15.75" customHeight="1">
      <c r="B592" s="20"/>
      <c r="D592" s="21"/>
      <c r="E592" s="4"/>
    </row>
    <row r="593" ht="15.75" customHeight="1">
      <c r="B593" s="20"/>
      <c r="D593" s="21"/>
      <c r="E593" s="4"/>
    </row>
    <row r="594" ht="15.75" customHeight="1">
      <c r="B594" s="20"/>
      <c r="D594" s="21"/>
      <c r="E594" s="4"/>
    </row>
    <row r="595" ht="15.75" customHeight="1">
      <c r="B595" s="20"/>
      <c r="D595" s="21"/>
      <c r="E595" s="4"/>
    </row>
    <row r="596" ht="15.75" customHeight="1">
      <c r="B596" s="20"/>
      <c r="D596" s="21"/>
      <c r="E596" s="4"/>
    </row>
    <row r="597" ht="15.75" customHeight="1">
      <c r="B597" s="20"/>
      <c r="D597" s="21"/>
      <c r="E597" s="4"/>
    </row>
    <row r="598" ht="15.75" customHeight="1">
      <c r="B598" s="20"/>
      <c r="D598" s="21"/>
      <c r="E598" s="4"/>
    </row>
    <row r="599" ht="15.75" customHeight="1">
      <c r="B599" s="20"/>
      <c r="D599" s="21"/>
      <c r="E599" s="4"/>
    </row>
    <row r="600" ht="15.75" customHeight="1">
      <c r="B600" s="20"/>
      <c r="D600" s="21"/>
      <c r="E600" s="4"/>
    </row>
    <row r="601" ht="15.75" customHeight="1">
      <c r="B601" s="20"/>
      <c r="D601" s="21"/>
      <c r="E601" s="4"/>
    </row>
    <row r="602" ht="15.75" customHeight="1">
      <c r="B602" s="20"/>
      <c r="D602" s="21"/>
      <c r="E602" s="4"/>
    </row>
    <row r="603" ht="15.75" customHeight="1">
      <c r="B603" s="20"/>
      <c r="D603" s="21"/>
      <c r="E603" s="4"/>
    </row>
    <row r="604" ht="15.75" customHeight="1">
      <c r="B604" s="20"/>
      <c r="D604" s="21"/>
      <c r="E604" s="4"/>
    </row>
    <row r="605" ht="15.75" customHeight="1">
      <c r="B605" s="20"/>
      <c r="D605" s="21"/>
      <c r="E605" s="4"/>
    </row>
    <row r="606" ht="15.75" customHeight="1">
      <c r="B606" s="20"/>
      <c r="D606" s="21"/>
      <c r="E606" s="4"/>
    </row>
    <row r="607" ht="15.75" customHeight="1">
      <c r="B607" s="20"/>
      <c r="D607" s="21"/>
      <c r="E607" s="4"/>
    </row>
    <row r="608" ht="15.75" customHeight="1">
      <c r="B608" s="20"/>
      <c r="D608" s="21"/>
      <c r="E608" s="4"/>
    </row>
    <row r="609" ht="15.75" customHeight="1">
      <c r="B609" s="20"/>
      <c r="D609" s="21"/>
      <c r="E609" s="4"/>
    </row>
    <row r="610" ht="15.75" customHeight="1">
      <c r="B610" s="20"/>
      <c r="D610" s="21"/>
      <c r="E610" s="4"/>
    </row>
    <row r="611" ht="15.75" customHeight="1">
      <c r="B611" s="20"/>
      <c r="D611" s="21"/>
      <c r="E611" s="4"/>
    </row>
    <row r="612" ht="15.75" customHeight="1">
      <c r="B612" s="20"/>
      <c r="D612" s="21"/>
      <c r="E612" s="4"/>
    </row>
    <row r="613" ht="15.75" customHeight="1">
      <c r="B613" s="20"/>
      <c r="D613" s="21"/>
      <c r="E613" s="4"/>
    </row>
    <row r="614" ht="15.75" customHeight="1">
      <c r="B614" s="20"/>
      <c r="D614" s="21"/>
      <c r="E614" s="4"/>
    </row>
    <row r="615" ht="15.75" customHeight="1">
      <c r="B615" s="20"/>
      <c r="D615" s="21"/>
      <c r="E615" s="4"/>
    </row>
    <row r="616" ht="15.75" customHeight="1">
      <c r="B616" s="20"/>
      <c r="D616" s="21"/>
      <c r="E616" s="4"/>
    </row>
    <row r="617" ht="15.75" customHeight="1">
      <c r="B617" s="20"/>
      <c r="D617" s="21"/>
      <c r="E617" s="4"/>
    </row>
    <row r="618" ht="15.75" customHeight="1">
      <c r="B618" s="20"/>
      <c r="D618" s="21"/>
      <c r="E618" s="4"/>
    </row>
    <row r="619" ht="15.75" customHeight="1">
      <c r="B619" s="20"/>
      <c r="D619" s="21"/>
      <c r="E619" s="4"/>
    </row>
    <row r="620" ht="15.75" customHeight="1">
      <c r="B620" s="20"/>
      <c r="D620" s="21"/>
      <c r="E620" s="4"/>
    </row>
    <row r="621" ht="15.75" customHeight="1">
      <c r="B621" s="20"/>
      <c r="D621" s="21"/>
      <c r="E621" s="4"/>
    </row>
    <row r="622" ht="15.75" customHeight="1">
      <c r="B622" s="20"/>
      <c r="D622" s="21"/>
      <c r="E622" s="4"/>
    </row>
    <row r="623" ht="15.75" customHeight="1">
      <c r="B623" s="20"/>
      <c r="D623" s="21"/>
      <c r="E623" s="4"/>
    </row>
    <row r="624" ht="15.75" customHeight="1">
      <c r="B624" s="20"/>
      <c r="D624" s="21"/>
      <c r="E624" s="4"/>
    </row>
    <row r="625" ht="15.75" customHeight="1">
      <c r="B625" s="20"/>
      <c r="D625" s="21"/>
      <c r="E625" s="4"/>
    </row>
    <row r="626" ht="15.75" customHeight="1">
      <c r="B626" s="20"/>
      <c r="D626" s="21"/>
      <c r="E626" s="4"/>
    </row>
    <row r="627" ht="15.75" customHeight="1">
      <c r="B627" s="20"/>
      <c r="D627" s="21"/>
      <c r="E627" s="4"/>
    </row>
    <row r="628" ht="15.75" customHeight="1">
      <c r="B628" s="20"/>
      <c r="D628" s="21"/>
      <c r="E628" s="4"/>
    </row>
    <row r="629" ht="15.75" customHeight="1">
      <c r="B629" s="20"/>
      <c r="D629" s="21"/>
      <c r="E629" s="4"/>
    </row>
    <row r="630" ht="15.75" customHeight="1">
      <c r="B630" s="20"/>
      <c r="D630" s="21"/>
      <c r="E630" s="4"/>
    </row>
    <row r="631" ht="15.75" customHeight="1">
      <c r="B631" s="20"/>
      <c r="D631" s="21"/>
      <c r="E631" s="4"/>
    </row>
    <row r="632" ht="15.75" customHeight="1">
      <c r="B632" s="20"/>
      <c r="D632" s="21"/>
      <c r="E632" s="4"/>
    </row>
    <row r="633" ht="15.75" customHeight="1">
      <c r="B633" s="20"/>
      <c r="D633" s="21"/>
      <c r="E633" s="4"/>
    </row>
    <row r="634" ht="15.75" customHeight="1">
      <c r="B634" s="20"/>
      <c r="D634" s="21"/>
      <c r="E634" s="4"/>
    </row>
    <row r="635" ht="15.75" customHeight="1">
      <c r="B635" s="20"/>
      <c r="D635" s="21"/>
      <c r="E635" s="4"/>
    </row>
    <row r="636" ht="15.75" customHeight="1">
      <c r="B636" s="20"/>
      <c r="D636" s="21"/>
      <c r="E636" s="4"/>
    </row>
    <row r="637" ht="15.75" customHeight="1">
      <c r="B637" s="20"/>
      <c r="D637" s="21"/>
      <c r="E637" s="4"/>
    </row>
    <row r="638" ht="15.75" customHeight="1">
      <c r="B638" s="20"/>
      <c r="D638" s="21"/>
      <c r="E638" s="4"/>
    </row>
    <row r="639" ht="15.75" customHeight="1">
      <c r="B639" s="20"/>
      <c r="D639" s="21"/>
      <c r="E639" s="4"/>
    </row>
    <row r="640" ht="15.75" customHeight="1">
      <c r="B640" s="20"/>
      <c r="D640" s="21"/>
      <c r="E640" s="4"/>
    </row>
    <row r="641" ht="15.75" customHeight="1">
      <c r="B641" s="20"/>
      <c r="D641" s="21"/>
      <c r="E641" s="4"/>
    </row>
    <row r="642" ht="15.75" customHeight="1">
      <c r="B642" s="20"/>
      <c r="D642" s="21"/>
      <c r="E642" s="4"/>
    </row>
    <row r="643" ht="15.75" customHeight="1">
      <c r="B643" s="20"/>
      <c r="D643" s="21"/>
      <c r="E643" s="4"/>
    </row>
    <row r="644" ht="15.75" customHeight="1">
      <c r="B644" s="20"/>
      <c r="D644" s="21"/>
      <c r="E644" s="4"/>
    </row>
    <row r="645" ht="15.75" customHeight="1">
      <c r="B645" s="20"/>
      <c r="D645" s="21"/>
      <c r="E645" s="4"/>
    </row>
    <row r="646" ht="15.75" customHeight="1">
      <c r="B646" s="20"/>
      <c r="D646" s="21"/>
      <c r="E646" s="4"/>
    </row>
    <row r="647" ht="15.75" customHeight="1">
      <c r="B647" s="20"/>
      <c r="D647" s="21"/>
      <c r="E647" s="4"/>
    </row>
    <row r="648" ht="15.75" customHeight="1">
      <c r="B648" s="20"/>
      <c r="D648" s="21"/>
      <c r="E648" s="4"/>
    </row>
    <row r="649" ht="15.75" customHeight="1">
      <c r="B649" s="20"/>
      <c r="D649" s="21"/>
      <c r="E649" s="4"/>
    </row>
    <row r="650" ht="15.75" customHeight="1">
      <c r="B650" s="20"/>
      <c r="D650" s="21"/>
      <c r="E650" s="4"/>
    </row>
    <row r="651" ht="15.75" customHeight="1">
      <c r="B651" s="20"/>
      <c r="D651" s="21"/>
      <c r="E651" s="4"/>
    </row>
    <row r="652" ht="15.75" customHeight="1">
      <c r="B652" s="20"/>
      <c r="D652" s="21"/>
      <c r="E652" s="4"/>
    </row>
    <row r="653" ht="15.75" customHeight="1">
      <c r="B653" s="20"/>
      <c r="D653" s="21"/>
      <c r="E653" s="4"/>
    </row>
    <row r="654" ht="15.75" customHeight="1">
      <c r="B654" s="20"/>
      <c r="D654" s="21"/>
      <c r="E654" s="4"/>
    </row>
    <row r="655" ht="15.75" customHeight="1">
      <c r="B655" s="20"/>
      <c r="D655" s="21"/>
      <c r="E655" s="4"/>
    </row>
    <row r="656" ht="15.75" customHeight="1">
      <c r="B656" s="20"/>
      <c r="D656" s="21"/>
      <c r="E656" s="4"/>
    </row>
    <row r="657" ht="15.75" customHeight="1">
      <c r="B657" s="20"/>
      <c r="D657" s="21"/>
      <c r="E657" s="4"/>
    </row>
    <row r="658" ht="15.75" customHeight="1">
      <c r="B658" s="20"/>
      <c r="D658" s="21"/>
      <c r="E658" s="4"/>
    </row>
    <row r="659" ht="15.75" customHeight="1">
      <c r="B659" s="20"/>
      <c r="D659" s="21"/>
      <c r="E659" s="4"/>
    </row>
    <row r="660" ht="15.75" customHeight="1">
      <c r="B660" s="20"/>
      <c r="D660" s="21"/>
      <c r="E660" s="4"/>
    </row>
    <row r="661" ht="15.75" customHeight="1">
      <c r="B661" s="20"/>
      <c r="D661" s="21"/>
      <c r="E661" s="4"/>
    </row>
    <row r="662" ht="15.75" customHeight="1">
      <c r="B662" s="20"/>
      <c r="D662" s="21"/>
      <c r="E662" s="4"/>
    </row>
    <row r="663" ht="15.75" customHeight="1">
      <c r="B663" s="20"/>
      <c r="D663" s="21"/>
      <c r="E663" s="4"/>
    </row>
    <row r="664" ht="15.75" customHeight="1">
      <c r="B664" s="20"/>
      <c r="D664" s="21"/>
      <c r="E664" s="4"/>
    </row>
    <row r="665" ht="15.75" customHeight="1">
      <c r="B665" s="20"/>
      <c r="D665" s="21"/>
      <c r="E665" s="4"/>
    </row>
    <row r="666" ht="15.75" customHeight="1">
      <c r="B666" s="20"/>
      <c r="D666" s="21"/>
      <c r="E666" s="4"/>
    </row>
    <row r="667" ht="15.75" customHeight="1">
      <c r="B667" s="20"/>
      <c r="D667" s="21"/>
      <c r="E667" s="4"/>
    </row>
    <row r="668" ht="15.75" customHeight="1">
      <c r="B668" s="20"/>
      <c r="D668" s="21"/>
      <c r="E668" s="4"/>
    </row>
    <row r="669" ht="15.75" customHeight="1">
      <c r="B669" s="20"/>
      <c r="D669" s="21"/>
      <c r="E669" s="4"/>
    </row>
    <row r="670" ht="15.75" customHeight="1">
      <c r="B670" s="20"/>
      <c r="D670" s="21"/>
      <c r="E670" s="4"/>
    </row>
    <row r="671" ht="15.75" customHeight="1">
      <c r="B671" s="20"/>
      <c r="D671" s="21"/>
      <c r="E671" s="4"/>
    </row>
    <row r="672" ht="15.75" customHeight="1">
      <c r="B672" s="20"/>
      <c r="D672" s="21"/>
      <c r="E672" s="4"/>
    </row>
    <row r="673" ht="15.75" customHeight="1">
      <c r="B673" s="20"/>
      <c r="D673" s="21"/>
      <c r="E673" s="4"/>
    </row>
    <row r="674" ht="15.75" customHeight="1">
      <c r="B674" s="20"/>
      <c r="D674" s="21"/>
      <c r="E674" s="4"/>
    </row>
    <row r="675" ht="15.75" customHeight="1">
      <c r="B675" s="20"/>
      <c r="D675" s="21"/>
      <c r="E675" s="4"/>
    </row>
    <row r="676" ht="15.75" customHeight="1">
      <c r="B676" s="20"/>
      <c r="D676" s="21"/>
      <c r="E676" s="4"/>
    </row>
    <row r="677" ht="15.75" customHeight="1">
      <c r="B677" s="20"/>
      <c r="D677" s="21"/>
      <c r="E677" s="4"/>
    </row>
    <row r="678" ht="15.75" customHeight="1">
      <c r="B678" s="20"/>
      <c r="D678" s="21"/>
      <c r="E678" s="4"/>
    </row>
    <row r="679" ht="15.75" customHeight="1">
      <c r="B679" s="20"/>
      <c r="D679" s="21"/>
      <c r="E679" s="4"/>
    </row>
    <row r="680" ht="15.75" customHeight="1">
      <c r="B680" s="20"/>
      <c r="D680" s="21"/>
      <c r="E680" s="4"/>
    </row>
    <row r="681" ht="15.75" customHeight="1">
      <c r="B681" s="20"/>
      <c r="D681" s="21"/>
      <c r="E681" s="4"/>
    </row>
    <row r="682" ht="15.75" customHeight="1">
      <c r="B682" s="20"/>
      <c r="D682" s="21"/>
      <c r="E682" s="4"/>
    </row>
    <row r="683" ht="15.75" customHeight="1">
      <c r="B683" s="20"/>
      <c r="D683" s="21"/>
      <c r="E683" s="4"/>
    </row>
    <row r="684" ht="15.75" customHeight="1">
      <c r="B684" s="20"/>
      <c r="D684" s="21"/>
      <c r="E684" s="4"/>
    </row>
    <row r="685" ht="15.75" customHeight="1">
      <c r="B685" s="20"/>
      <c r="D685" s="21"/>
      <c r="E685" s="4"/>
    </row>
    <row r="686" ht="15.75" customHeight="1">
      <c r="B686" s="20"/>
      <c r="D686" s="21"/>
      <c r="E686" s="4"/>
    </row>
    <row r="687" ht="15.75" customHeight="1">
      <c r="B687" s="20"/>
      <c r="D687" s="21"/>
      <c r="E687" s="4"/>
    </row>
    <row r="688" ht="15.75" customHeight="1">
      <c r="B688" s="20"/>
      <c r="D688" s="21"/>
      <c r="E688" s="4"/>
    </row>
    <row r="689" ht="15.75" customHeight="1">
      <c r="B689" s="20"/>
      <c r="D689" s="21"/>
      <c r="E689" s="4"/>
    </row>
    <row r="690" ht="15.75" customHeight="1">
      <c r="B690" s="20"/>
      <c r="D690" s="21"/>
      <c r="E690" s="4"/>
    </row>
    <row r="691" ht="15.75" customHeight="1">
      <c r="B691" s="20"/>
      <c r="D691" s="21"/>
      <c r="E691" s="4"/>
    </row>
    <row r="692" ht="15.75" customHeight="1">
      <c r="B692" s="20"/>
      <c r="D692" s="21"/>
      <c r="E692" s="4"/>
    </row>
    <row r="693" ht="15.75" customHeight="1">
      <c r="B693" s="20"/>
      <c r="D693" s="21"/>
      <c r="E693" s="4"/>
    </row>
    <row r="694" ht="15.75" customHeight="1">
      <c r="B694" s="20"/>
      <c r="D694" s="21"/>
      <c r="E694" s="4"/>
    </row>
    <row r="695" ht="15.75" customHeight="1">
      <c r="B695" s="20"/>
      <c r="D695" s="21"/>
      <c r="E695" s="4"/>
    </row>
    <row r="696" ht="15.75" customHeight="1">
      <c r="B696" s="20"/>
      <c r="D696" s="21"/>
      <c r="E696" s="4"/>
    </row>
    <row r="697" ht="15.75" customHeight="1">
      <c r="B697" s="20"/>
      <c r="D697" s="21"/>
      <c r="E697" s="4"/>
    </row>
    <row r="698" ht="15.75" customHeight="1">
      <c r="B698" s="20"/>
      <c r="D698" s="21"/>
      <c r="E698" s="4"/>
    </row>
    <row r="699" ht="15.75" customHeight="1">
      <c r="B699" s="20"/>
      <c r="D699" s="21"/>
      <c r="E699" s="4"/>
    </row>
    <row r="700" ht="15.75" customHeight="1">
      <c r="B700" s="20"/>
      <c r="D700" s="21"/>
      <c r="E700" s="4"/>
    </row>
    <row r="701" ht="15.75" customHeight="1">
      <c r="B701" s="20"/>
      <c r="D701" s="21"/>
      <c r="E701" s="4"/>
    </row>
    <row r="702" ht="15.75" customHeight="1">
      <c r="B702" s="20"/>
      <c r="D702" s="21"/>
      <c r="E702" s="4"/>
    </row>
    <row r="703" ht="15.75" customHeight="1">
      <c r="B703" s="20"/>
      <c r="D703" s="21"/>
      <c r="E703" s="4"/>
    </row>
    <row r="704" ht="15.75" customHeight="1">
      <c r="B704" s="20"/>
      <c r="D704" s="21"/>
      <c r="E704" s="4"/>
    </row>
    <row r="705" ht="15.75" customHeight="1">
      <c r="B705" s="20"/>
      <c r="D705" s="21"/>
      <c r="E705" s="4"/>
    </row>
    <row r="706" ht="15.75" customHeight="1">
      <c r="B706" s="20"/>
      <c r="D706" s="21"/>
      <c r="E706" s="4"/>
    </row>
    <row r="707" ht="15.75" customHeight="1">
      <c r="B707" s="20"/>
      <c r="D707" s="21"/>
      <c r="E707" s="4"/>
    </row>
    <row r="708" ht="15.75" customHeight="1">
      <c r="B708" s="20"/>
      <c r="D708" s="21"/>
      <c r="E708" s="4"/>
    </row>
    <row r="709" ht="15.75" customHeight="1">
      <c r="B709" s="20"/>
      <c r="D709" s="21"/>
      <c r="E709" s="4"/>
    </row>
    <row r="710" ht="15.75" customHeight="1">
      <c r="B710" s="20"/>
      <c r="D710" s="21"/>
      <c r="E710" s="4"/>
    </row>
    <row r="711" ht="15.75" customHeight="1">
      <c r="B711" s="20"/>
      <c r="D711" s="21"/>
      <c r="E711" s="4"/>
    </row>
    <row r="712" ht="15.75" customHeight="1">
      <c r="B712" s="20"/>
      <c r="D712" s="21"/>
      <c r="E712" s="4"/>
    </row>
    <row r="713" ht="15.75" customHeight="1">
      <c r="B713" s="20"/>
      <c r="D713" s="21"/>
      <c r="E713" s="4"/>
    </row>
    <row r="714" ht="15.75" customHeight="1">
      <c r="B714" s="20"/>
      <c r="D714" s="21"/>
      <c r="E714" s="4"/>
    </row>
    <row r="715" ht="15.75" customHeight="1">
      <c r="B715" s="20"/>
      <c r="D715" s="21"/>
      <c r="E715" s="4"/>
    </row>
    <row r="716" ht="15.75" customHeight="1">
      <c r="B716" s="20"/>
      <c r="D716" s="21"/>
      <c r="E716" s="4"/>
    </row>
    <row r="717" ht="15.75" customHeight="1">
      <c r="B717" s="20"/>
      <c r="D717" s="21"/>
      <c r="E717" s="4"/>
    </row>
    <row r="718" ht="15.75" customHeight="1">
      <c r="B718" s="20"/>
      <c r="D718" s="21"/>
      <c r="E718" s="4"/>
    </row>
    <row r="719" ht="15.75" customHeight="1">
      <c r="B719" s="20"/>
      <c r="D719" s="21"/>
      <c r="E719" s="4"/>
    </row>
    <row r="720" ht="15.75" customHeight="1">
      <c r="B720" s="20"/>
      <c r="D720" s="21"/>
      <c r="E720" s="4"/>
    </row>
    <row r="721" ht="15.75" customHeight="1">
      <c r="B721" s="20"/>
      <c r="D721" s="21"/>
      <c r="E721" s="4"/>
    </row>
    <row r="722" ht="15.75" customHeight="1">
      <c r="B722" s="20"/>
      <c r="D722" s="21"/>
      <c r="E722" s="4"/>
    </row>
    <row r="723" ht="15.75" customHeight="1">
      <c r="B723" s="20"/>
      <c r="D723" s="21"/>
      <c r="E723" s="4"/>
    </row>
    <row r="724" ht="15.75" customHeight="1">
      <c r="B724" s="20"/>
      <c r="D724" s="21"/>
      <c r="E724" s="4"/>
    </row>
    <row r="725" ht="15.75" customHeight="1">
      <c r="B725" s="20"/>
      <c r="D725" s="21"/>
      <c r="E725" s="4"/>
    </row>
    <row r="726" ht="15.75" customHeight="1">
      <c r="B726" s="20"/>
      <c r="D726" s="21"/>
      <c r="E726" s="4"/>
    </row>
    <row r="727" ht="15.75" customHeight="1">
      <c r="B727" s="20"/>
      <c r="D727" s="21"/>
      <c r="E727" s="4"/>
    </row>
    <row r="728" ht="15.75" customHeight="1">
      <c r="B728" s="20"/>
      <c r="D728" s="21"/>
      <c r="E728" s="4"/>
    </row>
    <row r="729" ht="15.75" customHeight="1">
      <c r="B729" s="20"/>
      <c r="D729" s="21"/>
      <c r="E729" s="4"/>
    </row>
    <row r="730" ht="15.75" customHeight="1">
      <c r="B730" s="20"/>
      <c r="D730" s="21"/>
      <c r="E730" s="4"/>
    </row>
    <row r="731" ht="15.75" customHeight="1">
      <c r="B731" s="20"/>
      <c r="D731" s="21"/>
      <c r="E731" s="4"/>
    </row>
    <row r="732" ht="15.75" customHeight="1">
      <c r="B732" s="20"/>
      <c r="D732" s="21"/>
      <c r="E732" s="4"/>
    </row>
    <row r="733" ht="15.75" customHeight="1">
      <c r="B733" s="20"/>
      <c r="D733" s="21"/>
      <c r="E733" s="4"/>
    </row>
    <row r="734" ht="15.75" customHeight="1">
      <c r="B734" s="20"/>
      <c r="D734" s="21"/>
      <c r="E734" s="4"/>
    </row>
    <row r="735" ht="15.75" customHeight="1">
      <c r="B735" s="20"/>
      <c r="D735" s="21"/>
      <c r="E735" s="4"/>
    </row>
    <row r="736" ht="15.75" customHeight="1">
      <c r="B736" s="20"/>
      <c r="D736" s="21"/>
      <c r="E736" s="4"/>
    </row>
    <row r="737" ht="15.75" customHeight="1">
      <c r="B737" s="20"/>
      <c r="D737" s="21"/>
      <c r="E737" s="4"/>
    </row>
    <row r="738" ht="15.75" customHeight="1">
      <c r="B738" s="20"/>
      <c r="D738" s="21"/>
      <c r="E738" s="4"/>
    </row>
    <row r="739" ht="15.75" customHeight="1">
      <c r="B739" s="20"/>
      <c r="D739" s="21"/>
      <c r="E739" s="4"/>
    </row>
    <row r="740" ht="15.75" customHeight="1">
      <c r="B740" s="20"/>
      <c r="D740" s="21"/>
      <c r="E740" s="4"/>
    </row>
    <row r="741" ht="15.75" customHeight="1">
      <c r="B741" s="20"/>
      <c r="D741" s="21"/>
      <c r="E741" s="4"/>
    </row>
    <row r="742" ht="15.75" customHeight="1">
      <c r="B742" s="20"/>
      <c r="D742" s="21"/>
      <c r="E742" s="4"/>
    </row>
    <row r="743" ht="15.75" customHeight="1">
      <c r="B743" s="20"/>
      <c r="D743" s="21"/>
      <c r="E743" s="4"/>
    </row>
    <row r="744" ht="15.75" customHeight="1">
      <c r="B744" s="20"/>
      <c r="D744" s="21"/>
      <c r="E744" s="4"/>
    </row>
    <row r="745" ht="15.75" customHeight="1">
      <c r="B745" s="20"/>
      <c r="D745" s="21"/>
      <c r="E745" s="4"/>
    </row>
    <row r="746" ht="15.75" customHeight="1">
      <c r="B746" s="20"/>
      <c r="D746" s="21"/>
      <c r="E746" s="4"/>
    </row>
    <row r="747" ht="15.75" customHeight="1">
      <c r="B747" s="20"/>
      <c r="D747" s="21"/>
      <c r="E747" s="4"/>
    </row>
    <row r="748" ht="15.75" customHeight="1">
      <c r="B748" s="20"/>
      <c r="D748" s="21"/>
      <c r="E748" s="4"/>
    </row>
    <row r="749" ht="15.75" customHeight="1">
      <c r="B749" s="20"/>
      <c r="D749" s="21"/>
      <c r="E749" s="4"/>
    </row>
    <row r="750" ht="15.75" customHeight="1">
      <c r="B750" s="20"/>
      <c r="D750" s="21"/>
      <c r="E750" s="4"/>
    </row>
    <row r="751" ht="15.75" customHeight="1">
      <c r="B751" s="20"/>
      <c r="D751" s="21"/>
      <c r="E751" s="4"/>
    </row>
    <row r="752" ht="15.75" customHeight="1">
      <c r="B752" s="20"/>
      <c r="D752" s="21"/>
      <c r="E752" s="4"/>
    </row>
    <row r="753" ht="15.75" customHeight="1">
      <c r="B753" s="20"/>
      <c r="D753" s="21"/>
      <c r="E753" s="4"/>
    </row>
    <row r="754" ht="15.75" customHeight="1">
      <c r="B754" s="20"/>
      <c r="D754" s="21"/>
      <c r="E754" s="4"/>
    </row>
    <row r="755" ht="15.75" customHeight="1">
      <c r="B755" s="20"/>
      <c r="D755" s="21"/>
      <c r="E755" s="4"/>
    </row>
    <row r="756" ht="15.75" customHeight="1">
      <c r="B756" s="20"/>
      <c r="D756" s="21"/>
      <c r="E756" s="4"/>
    </row>
    <row r="757" ht="15.75" customHeight="1">
      <c r="B757" s="20"/>
      <c r="D757" s="21"/>
      <c r="E757" s="4"/>
    </row>
    <row r="758" ht="15.75" customHeight="1">
      <c r="B758" s="20"/>
      <c r="D758" s="21"/>
      <c r="E758" s="4"/>
    </row>
    <row r="759" ht="15.75" customHeight="1">
      <c r="B759" s="20"/>
      <c r="D759" s="21"/>
      <c r="E759" s="4"/>
    </row>
    <row r="760" ht="15.75" customHeight="1">
      <c r="B760" s="20"/>
      <c r="D760" s="21"/>
      <c r="E760" s="4"/>
    </row>
    <row r="761" ht="15.75" customHeight="1">
      <c r="B761" s="20"/>
      <c r="D761" s="21"/>
      <c r="E761" s="4"/>
    </row>
    <row r="762" ht="15.75" customHeight="1">
      <c r="B762" s="20"/>
      <c r="D762" s="21"/>
      <c r="E762" s="4"/>
    </row>
    <row r="763" ht="15.75" customHeight="1">
      <c r="B763" s="20"/>
      <c r="D763" s="21"/>
      <c r="E763" s="4"/>
    </row>
    <row r="764" ht="15.75" customHeight="1">
      <c r="B764" s="20"/>
      <c r="D764" s="21"/>
      <c r="E764" s="4"/>
    </row>
    <row r="765" ht="15.75" customHeight="1">
      <c r="B765" s="20"/>
      <c r="D765" s="21"/>
      <c r="E765" s="4"/>
    </row>
    <row r="766" ht="15.75" customHeight="1">
      <c r="B766" s="20"/>
      <c r="D766" s="21"/>
      <c r="E766" s="4"/>
    </row>
    <row r="767" ht="15.75" customHeight="1">
      <c r="B767" s="20"/>
      <c r="D767" s="21"/>
      <c r="E767" s="4"/>
    </row>
    <row r="768" ht="15.75" customHeight="1">
      <c r="B768" s="20"/>
      <c r="D768" s="21"/>
      <c r="E768" s="4"/>
    </row>
    <row r="769" ht="15.75" customHeight="1">
      <c r="B769" s="20"/>
      <c r="D769" s="21"/>
      <c r="E769" s="4"/>
    </row>
    <row r="770" ht="15.75" customHeight="1">
      <c r="B770" s="20"/>
      <c r="D770" s="21"/>
      <c r="E770" s="4"/>
    </row>
    <row r="771" ht="15.75" customHeight="1">
      <c r="B771" s="20"/>
      <c r="D771" s="21"/>
      <c r="E771" s="4"/>
    </row>
    <row r="772" ht="15.75" customHeight="1">
      <c r="B772" s="20"/>
      <c r="D772" s="21"/>
      <c r="E772" s="4"/>
    </row>
    <row r="773" ht="15.75" customHeight="1">
      <c r="B773" s="20"/>
      <c r="D773" s="21"/>
      <c r="E773" s="4"/>
    </row>
    <row r="774" ht="15.75" customHeight="1">
      <c r="B774" s="20"/>
      <c r="D774" s="21"/>
      <c r="E774" s="4"/>
    </row>
    <row r="775" ht="15.75" customHeight="1">
      <c r="B775" s="20"/>
      <c r="D775" s="21"/>
      <c r="E775" s="4"/>
    </row>
    <row r="776" ht="15.75" customHeight="1">
      <c r="B776" s="20"/>
      <c r="D776" s="21"/>
      <c r="E776" s="4"/>
    </row>
    <row r="777" ht="15.75" customHeight="1">
      <c r="B777" s="20"/>
      <c r="D777" s="21"/>
      <c r="E777" s="4"/>
    </row>
    <row r="778" ht="15.75" customHeight="1">
      <c r="B778" s="20"/>
      <c r="D778" s="21"/>
      <c r="E778" s="4"/>
    </row>
    <row r="779" ht="15.75" customHeight="1">
      <c r="B779" s="20"/>
      <c r="D779" s="21"/>
      <c r="E779" s="4"/>
    </row>
    <row r="780" ht="15.75" customHeight="1">
      <c r="B780" s="20"/>
      <c r="D780" s="21"/>
      <c r="E780" s="4"/>
    </row>
    <row r="781" ht="15.75" customHeight="1">
      <c r="B781" s="20"/>
      <c r="D781" s="21"/>
      <c r="E781" s="4"/>
    </row>
    <row r="782" ht="15.75" customHeight="1">
      <c r="B782" s="20"/>
      <c r="D782" s="21"/>
      <c r="E782" s="4"/>
    </row>
    <row r="783" ht="15.75" customHeight="1">
      <c r="B783" s="20"/>
      <c r="D783" s="21"/>
      <c r="E783" s="4"/>
    </row>
    <row r="784" ht="15.75" customHeight="1">
      <c r="B784" s="20"/>
      <c r="D784" s="21"/>
      <c r="E784" s="4"/>
    </row>
    <row r="785" ht="15.75" customHeight="1">
      <c r="B785" s="20"/>
      <c r="D785" s="21"/>
      <c r="E785" s="4"/>
    </row>
    <row r="786" ht="15.75" customHeight="1">
      <c r="B786" s="20"/>
      <c r="D786" s="21"/>
      <c r="E786" s="4"/>
    </row>
    <row r="787" ht="15.75" customHeight="1">
      <c r="B787" s="20"/>
      <c r="D787" s="21"/>
      <c r="E787" s="4"/>
    </row>
    <row r="788" ht="15.75" customHeight="1">
      <c r="B788" s="20"/>
      <c r="D788" s="21"/>
      <c r="E788" s="4"/>
    </row>
    <row r="789" ht="15.75" customHeight="1">
      <c r="B789" s="20"/>
      <c r="D789" s="21"/>
      <c r="E789" s="4"/>
    </row>
    <row r="790" ht="15.75" customHeight="1">
      <c r="B790" s="20"/>
      <c r="D790" s="21"/>
      <c r="E790" s="4"/>
    </row>
    <row r="791" ht="15.75" customHeight="1">
      <c r="B791" s="20"/>
      <c r="D791" s="21"/>
      <c r="E791" s="4"/>
    </row>
    <row r="792" ht="15.75" customHeight="1">
      <c r="B792" s="20"/>
      <c r="D792" s="21"/>
      <c r="E792" s="4"/>
    </row>
    <row r="793" ht="15.75" customHeight="1">
      <c r="B793" s="20"/>
      <c r="D793" s="21"/>
      <c r="E793" s="4"/>
    </row>
    <row r="794" ht="15.75" customHeight="1">
      <c r="B794" s="20"/>
      <c r="D794" s="21"/>
      <c r="E794" s="4"/>
    </row>
    <row r="795" ht="15.75" customHeight="1">
      <c r="B795" s="20"/>
      <c r="D795" s="21"/>
      <c r="E795" s="4"/>
    </row>
    <row r="796" ht="15.75" customHeight="1">
      <c r="B796" s="20"/>
      <c r="D796" s="21"/>
      <c r="E796" s="4"/>
    </row>
    <row r="797" ht="15.75" customHeight="1">
      <c r="B797" s="20"/>
      <c r="D797" s="21"/>
      <c r="E797" s="4"/>
    </row>
    <row r="798" ht="15.75" customHeight="1">
      <c r="B798" s="20"/>
      <c r="D798" s="21"/>
      <c r="E798" s="4"/>
    </row>
    <row r="799" ht="15.75" customHeight="1">
      <c r="B799" s="20"/>
      <c r="D799" s="21"/>
      <c r="E799" s="4"/>
    </row>
    <row r="800" ht="15.75" customHeight="1">
      <c r="B800" s="20"/>
      <c r="D800" s="21"/>
      <c r="E800" s="4"/>
    </row>
    <row r="801" ht="15.75" customHeight="1">
      <c r="B801" s="20"/>
      <c r="D801" s="21"/>
      <c r="E801" s="4"/>
    </row>
    <row r="802" ht="15.75" customHeight="1">
      <c r="B802" s="20"/>
      <c r="D802" s="21"/>
      <c r="E802" s="4"/>
    </row>
    <row r="803" ht="15.75" customHeight="1">
      <c r="B803" s="20"/>
      <c r="D803" s="21"/>
      <c r="E803" s="4"/>
    </row>
    <row r="804" ht="15.75" customHeight="1">
      <c r="B804" s="20"/>
      <c r="D804" s="21"/>
      <c r="E804" s="4"/>
    </row>
    <row r="805" ht="15.75" customHeight="1">
      <c r="B805" s="20"/>
      <c r="D805" s="21"/>
      <c r="E805" s="4"/>
    </row>
    <row r="806" ht="15.75" customHeight="1">
      <c r="B806" s="20"/>
      <c r="D806" s="21"/>
      <c r="E806" s="4"/>
    </row>
    <row r="807" ht="15.75" customHeight="1">
      <c r="B807" s="20"/>
      <c r="D807" s="21"/>
      <c r="E807" s="4"/>
    </row>
    <row r="808" ht="15.75" customHeight="1">
      <c r="B808" s="20"/>
      <c r="D808" s="21"/>
      <c r="E808" s="4"/>
    </row>
    <row r="809" ht="15.75" customHeight="1">
      <c r="B809" s="20"/>
      <c r="D809" s="21"/>
      <c r="E809" s="4"/>
    </row>
    <row r="810" ht="15.75" customHeight="1">
      <c r="B810" s="20"/>
      <c r="D810" s="21"/>
      <c r="E810" s="4"/>
    </row>
    <row r="811" ht="15.75" customHeight="1">
      <c r="B811" s="20"/>
      <c r="D811" s="21"/>
      <c r="E811" s="4"/>
    </row>
    <row r="812" ht="15.75" customHeight="1">
      <c r="B812" s="20"/>
      <c r="D812" s="21"/>
      <c r="E812" s="4"/>
    </row>
    <row r="813" ht="15.75" customHeight="1">
      <c r="B813" s="20"/>
      <c r="D813" s="21"/>
      <c r="E813" s="4"/>
    </row>
    <row r="814" ht="15.75" customHeight="1">
      <c r="B814" s="20"/>
      <c r="D814" s="21"/>
      <c r="E814" s="4"/>
    </row>
    <row r="815" ht="15.75" customHeight="1">
      <c r="B815" s="20"/>
      <c r="D815" s="21"/>
      <c r="E815" s="4"/>
    </row>
    <row r="816" ht="15.75" customHeight="1">
      <c r="B816" s="20"/>
      <c r="D816" s="21"/>
      <c r="E816" s="4"/>
    </row>
    <row r="817" ht="15.75" customHeight="1">
      <c r="B817" s="20"/>
      <c r="D817" s="21"/>
      <c r="E817" s="4"/>
    </row>
    <row r="818" ht="15.75" customHeight="1">
      <c r="B818" s="20"/>
      <c r="D818" s="21"/>
      <c r="E818" s="4"/>
    </row>
    <row r="819" ht="15.75" customHeight="1">
      <c r="B819" s="20"/>
      <c r="D819" s="21"/>
      <c r="E819" s="4"/>
    </row>
    <row r="820" ht="15.75" customHeight="1">
      <c r="B820" s="20"/>
      <c r="D820" s="21"/>
      <c r="E820" s="4"/>
    </row>
    <row r="821" ht="15.75" customHeight="1">
      <c r="B821" s="20"/>
      <c r="D821" s="21"/>
      <c r="E821" s="4"/>
    </row>
    <row r="822" ht="15.75" customHeight="1">
      <c r="B822" s="20"/>
      <c r="D822" s="21"/>
      <c r="E822" s="4"/>
    </row>
    <row r="823" ht="15.75" customHeight="1">
      <c r="B823" s="20"/>
      <c r="D823" s="21"/>
      <c r="E823" s="4"/>
    </row>
    <row r="824" ht="15.75" customHeight="1">
      <c r="B824" s="20"/>
      <c r="D824" s="21"/>
      <c r="E824" s="4"/>
    </row>
    <row r="825" ht="15.75" customHeight="1">
      <c r="B825" s="20"/>
      <c r="D825" s="21"/>
      <c r="E825" s="4"/>
    </row>
    <row r="826" ht="15.75" customHeight="1">
      <c r="B826" s="20"/>
      <c r="D826" s="21"/>
      <c r="E826" s="4"/>
    </row>
    <row r="827" ht="15.75" customHeight="1">
      <c r="B827" s="20"/>
      <c r="D827" s="21"/>
      <c r="E827" s="4"/>
    </row>
    <row r="828" ht="15.75" customHeight="1">
      <c r="B828" s="20"/>
      <c r="D828" s="21"/>
      <c r="E828" s="4"/>
    </row>
    <row r="829" ht="15.75" customHeight="1">
      <c r="B829" s="20"/>
      <c r="D829" s="21"/>
      <c r="E829" s="4"/>
    </row>
    <row r="830" ht="15.75" customHeight="1">
      <c r="B830" s="20"/>
      <c r="D830" s="21"/>
      <c r="E830" s="4"/>
    </row>
    <row r="831" ht="15.75" customHeight="1">
      <c r="B831" s="20"/>
      <c r="D831" s="21"/>
      <c r="E831" s="4"/>
    </row>
    <row r="832" ht="15.75" customHeight="1">
      <c r="B832" s="20"/>
      <c r="D832" s="21"/>
      <c r="E832" s="4"/>
    </row>
    <row r="833" ht="15.75" customHeight="1">
      <c r="B833" s="20"/>
      <c r="D833" s="21"/>
      <c r="E833" s="4"/>
    </row>
    <row r="834" ht="15.75" customHeight="1">
      <c r="B834" s="20"/>
      <c r="D834" s="21"/>
      <c r="E834" s="4"/>
    </row>
    <row r="835" ht="15.75" customHeight="1">
      <c r="B835" s="20"/>
      <c r="D835" s="21"/>
      <c r="E835" s="4"/>
    </row>
    <row r="836" ht="15.75" customHeight="1">
      <c r="B836" s="20"/>
      <c r="D836" s="21"/>
      <c r="E836" s="4"/>
    </row>
    <row r="837" ht="15.75" customHeight="1">
      <c r="B837" s="20"/>
      <c r="D837" s="21"/>
      <c r="E837" s="4"/>
    </row>
    <row r="838" ht="15.75" customHeight="1">
      <c r="B838" s="20"/>
      <c r="D838" s="21"/>
      <c r="E838" s="4"/>
    </row>
    <row r="839" ht="15.75" customHeight="1">
      <c r="B839" s="20"/>
      <c r="D839" s="21"/>
      <c r="E839" s="4"/>
    </row>
    <row r="840" ht="15.75" customHeight="1">
      <c r="B840" s="20"/>
      <c r="D840" s="21"/>
      <c r="E840" s="4"/>
    </row>
    <row r="841" ht="15.75" customHeight="1">
      <c r="B841" s="20"/>
      <c r="D841" s="21"/>
      <c r="E841" s="4"/>
    </row>
    <row r="842" ht="15.75" customHeight="1">
      <c r="B842" s="20"/>
      <c r="D842" s="21"/>
      <c r="E842" s="4"/>
    </row>
    <row r="843" ht="15.75" customHeight="1">
      <c r="B843" s="20"/>
      <c r="D843" s="21"/>
      <c r="E843" s="4"/>
    </row>
    <row r="844" ht="15.75" customHeight="1">
      <c r="B844" s="20"/>
      <c r="D844" s="21"/>
      <c r="E844" s="4"/>
    </row>
    <row r="845" ht="15.75" customHeight="1">
      <c r="B845" s="20"/>
      <c r="D845" s="21"/>
      <c r="E845" s="4"/>
    </row>
    <row r="846" ht="15.75" customHeight="1">
      <c r="B846" s="20"/>
      <c r="D846" s="21"/>
      <c r="E846" s="4"/>
    </row>
    <row r="847" ht="15.75" customHeight="1">
      <c r="B847" s="20"/>
      <c r="D847" s="21"/>
      <c r="E847" s="4"/>
    </row>
    <row r="848" ht="15.75" customHeight="1">
      <c r="B848" s="20"/>
      <c r="D848" s="21"/>
      <c r="E848" s="4"/>
    </row>
    <row r="849" ht="15.75" customHeight="1">
      <c r="B849" s="20"/>
      <c r="D849" s="21"/>
      <c r="E849" s="4"/>
    </row>
    <row r="850" ht="15.75" customHeight="1">
      <c r="B850" s="20"/>
      <c r="D850" s="21"/>
      <c r="E850" s="4"/>
    </row>
    <row r="851" ht="15.75" customHeight="1">
      <c r="B851" s="20"/>
      <c r="D851" s="21"/>
      <c r="E851" s="4"/>
    </row>
    <row r="852" ht="15.75" customHeight="1">
      <c r="B852" s="20"/>
      <c r="D852" s="21"/>
      <c r="E852" s="4"/>
    </row>
    <row r="853" ht="15.75" customHeight="1">
      <c r="B853" s="20"/>
      <c r="D853" s="21"/>
      <c r="E853" s="4"/>
    </row>
    <row r="854" ht="15.75" customHeight="1">
      <c r="B854" s="20"/>
      <c r="D854" s="21"/>
      <c r="E854" s="4"/>
    </row>
    <row r="855" ht="15.75" customHeight="1">
      <c r="B855" s="20"/>
      <c r="D855" s="21"/>
      <c r="E855" s="4"/>
    </row>
    <row r="856" ht="15.75" customHeight="1">
      <c r="B856" s="20"/>
      <c r="D856" s="21"/>
      <c r="E856" s="4"/>
    </row>
    <row r="857" ht="15.75" customHeight="1">
      <c r="B857" s="20"/>
      <c r="D857" s="21"/>
      <c r="E857" s="4"/>
    </row>
    <row r="858" ht="15.75" customHeight="1">
      <c r="B858" s="20"/>
      <c r="D858" s="21"/>
      <c r="E858" s="4"/>
    </row>
    <row r="859" ht="15.75" customHeight="1">
      <c r="B859" s="20"/>
      <c r="D859" s="21"/>
      <c r="E859" s="4"/>
    </row>
    <row r="860" ht="15.75" customHeight="1">
      <c r="B860" s="20"/>
      <c r="D860" s="21"/>
      <c r="E860" s="4"/>
    </row>
    <row r="861" ht="15.75" customHeight="1">
      <c r="B861" s="20"/>
      <c r="D861" s="21"/>
      <c r="E861" s="4"/>
    </row>
    <row r="862" ht="15.75" customHeight="1">
      <c r="B862" s="20"/>
      <c r="D862" s="21"/>
      <c r="E862" s="4"/>
    </row>
    <row r="863" ht="15.75" customHeight="1">
      <c r="B863" s="20"/>
      <c r="D863" s="21"/>
      <c r="E863" s="4"/>
    </row>
    <row r="864" ht="15.75" customHeight="1">
      <c r="B864" s="20"/>
      <c r="D864" s="21"/>
      <c r="E864" s="4"/>
    </row>
    <row r="865" ht="15.75" customHeight="1">
      <c r="B865" s="20"/>
      <c r="D865" s="21"/>
      <c r="E865" s="4"/>
    </row>
    <row r="866" ht="15.75" customHeight="1">
      <c r="B866" s="20"/>
      <c r="D866" s="21"/>
      <c r="E866" s="4"/>
    </row>
    <row r="867" ht="15.75" customHeight="1">
      <c r="B867" s="20"/>
      <c r="D867" s="21"/>
      <c r="E867" s="4"/>
    </row>
    <row r="868" ht="15.75" customHeight="1">
      <c r="B868" s="20"/>
      <c r="D868" s="21"/>
      <c r="E868" s="4"/>
    </row>
    <row r="869" ht="15.75" customHeight="1">
      <c r="B869" s="20"/>
      <c r="D869" s="21"/>
      <c r="E869" s="4"/>
    </row>
    <row r="870" ht="15.75" customHeight="1">
      <c r="B870" s="20"/>
      <c r="D870" s="21"/>
      <c r="E870" s="4"/>
    </row>
    <row r="871" ht="15.75" customHeight="1">
      <c r="B871" s="20"/>
      <c r="D871" s="21"/>
      <c r="E871" s="4"/>
    </row>
    <row r="872" ht="15.75" customHeight="1">
      <c r="B872" s="20"/>
      <c r="D872" s="21"/>
      <c r="E872" s="4"/>
    </row>
    <row r="873" ht="15.75" customHeight="1">
      <c r="B873" s="20"/>
      <c r="D873" s="21"/>
      <c r="E873" s="4"/>
    </row>
    <row r="874" ht="15.75" customHeight="1">
      <c r="B874" s="20"/>
      <c r="D874" s="21"/>
      <c r="E874" s="4"/>
    </row>
    <row r="875" ht="15.75" customHeight="1">
      <c r="B875" s="20"/>
      <c r="D875" s="21"/>
      <c r="E875" s="4"/>
    </row>
    <row r="876" ht="15.75" customHeight="1">
      <c r="B876" s="20"/>
      <c r="D876" s="21"/>
      <c r="E876" s="4"/>
    </row>
    <row r="877" ht="15.75" customHeight="1">
      <c r="B877" s="20"/>
      <c r="D877" s="21"/>
      <c r="E877" s="4"/>
    </row>
    <row r="878" ht="15.75" customHeight="1">
      <c r="B878" s="20"/>
      <c r="D878" s="21"/>
      <c r="E878" s="4"/>
    </row>
    <row r="879" ht="15.75" customHeight="1">
      <c r="B879" s="20"/>
      <c r="D879" s="21"/>
      <c r="E879" s="4"/>
    </row>
    <row r="880" ht="15.75" customHeight="1">
      <c r="B880" s="20"/>
      <c r="D880" s="21"/>
      <c r="E880" s="4"/>
    </row>
    <row r="881" ht="15.75" customHeight="1">
      <c r="B881" s="20"/>
      <c r="D881" s="21"/>
      <c r="E881" s="4"/>
    </row>
    <row r="882" ht="15.75" customHeight="1">
      <c r="B882" s="20"/>
      <c r="D882" s="21"/>
      <c r="E882" s="4"/>
    </row>
    <row r="883" ht="15.75" customHeight="1">
      <c r="B883" s="20"/>
      <c r="D883" s="21"/>
      <c r="E883" s="4"/>
    </row>
    <row r="884" ht="15.75" customHeight="1">
      <c r="B884" s="20"/>
      <c r="D884" s="21"/>
      <c r="E884" s="4"/>
    </row>
    <row r="885" ht="15.75" customHeight="1">
      <c r="B885" s="20"/>
      <c r="D885" s="21"/>
      <c r="E885" s="4"/>
    </row>
    <row r="886" ht="15.75" customHeight="1">
      <c r="B886" s="20"/>
      <c r="D886" s="21"/>
      <c r="E886" s="4"/>
    </row>
    <row r="887" ht="15.75" customHeight="1">
      <c r="B887" s="20"/>
      <c r="D887" s="21"/>
      <c r="E887" s="4"/>
    </row>
    <row r="888" ht="15.75" customHeight="1">
      <c r="B888" s="20"/>
      <c r="D888" s="21"/>
      <c r="E888" s="4"/>
    </row>
    <row r="889" ht="15.75" customHeight="1">
      <c r="B889" s="20"/>
      <c r="D889" s="21"/>
      <c r="E889" s="4"/>
    </row>
    <row r="890" ht="15.75" customHeight="1">
      <c r="B890" s="20"/>
      <c r="D890" s="21"/>
      <c r="E890" s="4"/>
    </row>
    <row r="891" ht="15.75" customHeight="1">
      <c r="B891" s="20"/>
      <c r="D891" s="21"/>
      <c r="E891" s="4"/>
    </row>
    <row r="892" ht="15.75" customHeight="1">
      <c r="B892" s="20"/>
      <c r="D892" s="21"/>
      <c r="E892" s="4"/>
    </row>
    <row r="893" ht="15.75" customHeight="1">
      <c r="B893" s="20"/>
      <c r="D893" s="21"/>
      <c r="E893" s="4"/>
    </row>
    <row r="894" ht="15.75" customHeight="1">
      <c r="B894" s="20"/>
      <c r="D894" s="21"/>
      <c r="E894" s="4"/>
    </row>
    <row r="895" ht="15.75" customHeight="1">
      <c r="B895" s="20"/>
      <c r="D895" s="21"/>
      <c r="E895" s="4"/>
    </row>
    <row r="896" ht="15.75" customHeight="1">
      <c r="B896" s="20"/>
      <c r="D896" s="21"/>
      <c r="E896" s="4"/>
    </row>
    <row r="897" ht="15.75" customHeight="1">
      <c r="B897" s="20"/>
      <c r="D897" s="21"/>
      <c r="E897" s="4"/>
    </row>
    <row r="898" ht="15.75" customHeight="1">
      <c r="B898" s="20"/>
      <c r="D898" s="21"/>
      <c r="E898" s="4"/>
    </row>
    <row r="899" ht="15.75" customHeight="1">
      <c r="B899" s="20"/>
      <c r="D899" s="21"/>
      <c r="E899" s="4"/>
    </row>
    <row r="900" ht="15.75" customHeight="1">
      <c r="B900" s="20"/>
      <c r="D900" s="21"/>
      <c r="E900" s="4"/>
    </row>
    <row r="901" ht="15.75" customHeight="1">
      <c r="B901" s="20"/>
      <c r="D901" s="21"/>
      <c r="E901" s="4"/>
    </row>
    <row r="902" ht="15.75" customHeight="1">
      <c r="B902" s="20"/>
      <c r="D902" s="21"/>
      <c r="E902" s="4"/>
    </row>
    <row r="903" ht="15.75" customHeight="1">
      <c r="B903" s="20"/>
      <c r="D903" s="21"/>
      <c r="E903" s="4"/>
    </row>
    <row r="904" ht="15.75" customHeight="1">
      <c r="B904" s="20"/>
      <c r="D904" s="21"/>
      <c r="E904" s="4"/>
    </row>
    <row r="905" ht="15.75" customHeight="1">
      <c r="B905" s="20"/>
      <c r="D905" s="21"/>
      <c r="E905" s="4"/>
    </row>
    <row r="906" ht="15.75" customHeight="1">
      <c r="B906" s="20"/>
      <c r="D906" s="21"/>
      <c r="E906" s="4"/>
    </row>
    <row r="907" ht="15.75" customHeight="1">
      <c r="B907" s="20"/>
      <c r="D907" s="21"/>
      <c r="E907" s="4"/>
    </row>
    <row r="908" ht="15.75" customHeight="1">
      <c r="B908" s="20"/>
      <c r="D908" s="21"/>
      <c r="E908" s="4"/>
    </row>
    <row r="909" ht="15.75" customHeight="1">
      <c r="B909" s="20"/>
      <c r="D909" s="21"/>
      <c r="E909" s="4"/>
    </row>
    <row r="910" ht="15.75" customHeight="1">
      <c r="B910" s="20"/>
      <c r="D910" s="21"/>
      <c r="E910" s="4"/>
    </row>
    <row r="911" ht="15.75" customHeight="1">
      <c r="B911" s="20"/>
      <c r="D911" s="21"/>
      <c r="E911" s="4"/>
    </row>
    <row r="912" ht="15.75" customHeight="1">
      <c r="B912" s="20"/>
      <c r="D912" s="21"/>
      <c r="E912" s="4"/>
    </row>
    <row r="913" ht="15.75" customHeight="1">
      <c r="B913" s="20"/>
      <c r="D913" s="21"/>
      <c r="E913" s="4"/>
    </row>
    <row r="914" ht="15.75" customHeight="1">
      <c r="B914" s="20"/>
      <c r="D914" s="21"/>
      <c r="E914" s="4"/>
    </row>
    <row r="915" ht="15.75" customHeight="1">
      <c r="B915" s="20"/>
      <c r="D915" s="21"/>
      <c r="E915" s="4"/>
    </row>
    <row r="916" ht="15.75" customHeight="1">
      <c r="B916" s="20"/>
      <c r="D916" s="21"/>
      <c r="E916" s="4"/>
    </row>
    <row r="917" ht="15.75" customHeight="1">
      <c r="B917" s="20"/>
      <c r="D917" s="21"/>
      <c r="E917" s="4"/>
    </row>
    <row r="918" ht="15.75" customHeight="1">
      <c r="B918" s="20"/>
      <c r="D918" s="21"/>
      <c r="E918" s="4"/>
    </row>
    <row r="919" ht="15.75" customHeight="1">
      <c r="B919" s="20"/>
      <c r="D919" s="21"/>
      <c r="E919" s="4"/>
    </row>
    <row r="920" ht="15.75" customHeight="1">
      <c r="B920" s="20"/>
      <c r="D920" s="21"/>
      <c r="E920" s="4"/>
    </row>
    <row r="921" ht="15.75" customHeight="1">
      <c r="B921" s="20"/>
      <c r="D921" s="21"/>
      <c r="E921" s="4"/>
    </row>
    <row r="922" ht="15.75" customHeight="1">
      <c r="B922" s="20"/>
      <c r="D922" s="21"/>
      <c r="E922" s="4"/>
    </row>
    <row r="923" ht="15.75" customHeight="1">
      <c r="B923" s="20"/>
      <c r="D923" s="21"/>
      <c r="E923" s="4"/>
    </row>
    <row r="924" ht="15.75" customHeight="1">
      <c r="B924" s="20"/>
      <c r="D924" s="21"/>
      <c r="E924" s="4"/>
    </row>
    <row r="925" ht="15.75" customHeight="1">
      <c r="B925" s="20"/>
      <c r="D925" s="21"/>
      <c r="E925" s="4"/>
    </row>
    <row r="926" ht="15.75" customHeight="1">
      <c r="B926" s="20"/>
      <c r="D926" s="21"/>
      <c r="E926" s="4"/>
    </row>
    <row r="927" ht="15.75" customHeight="1">
      <c r="B927" s="20"/>
      <c r="D927" s="21"/>
      <c r="E927" s="4"/>
    </row>
    <row r="928" ht="15.75" customHeight="1">
      <c r="B928" s="20"/>
      <c r="D928" s="21"/>
      <c r="E928" s="4"/>
    </row>
    <row r="929" ht="15.75" customHeight="1">
      <c r="B929" s="20"/>
      <c r="D929" s="21"/>
      <c r="E929" s="4"/>
    </row>
    <row r="930" ht="15.75" customHeight="1">
      <c r="B930" s="20"/>
      <c r="D930" s="21"/>
      <c r="E930" s="4"/>
    </row>
    <row r="931" ht="15.75" customHeight="1">
      <c r="B931" s="20"/>
      <c r="D931" s="21"/>
      <c r="E931" s="4"/>
    </row>
    <row r="932" ht="15.75" customHeight="1">
      <c r="B932" s="20"/>
      <c r="D932" s="21"/>
      <c r="E932" s="4"/>
    </row>
    <row r="933" ht="15.75" customHeight="1">
      <c r="B933" s="20"/>
      <c r="D933" s="21"/>
      <c r="E933" s="4"/>
    </row>
    <row r="934" ht="15.75" customHeight="1">
      <c r="B934" s="20"/>
      <c r="D934" s="21"/>
      <c r="E934" s="4"/>
    </row>
    <row r="935" ht="15.75" customHeight="1">
      <c r="B935" s="20"/>
      <c r="D935" s="21"/>
      <c r="E935" s="4"/>
    </row>
    <row r="936" ht="15.75" customHeight="1">
      <c r="B936" s="20"/>
      <c r="D936" s="21"/>
      <c r="E936" s="4"/>
    </row>
    <row r="937" ht="15.75" customHeight="1">
      <c r="B937" s="20"/>
      <c r="D937" s="21"/>
      <c r="E937" s="4"/>
    </row>
    <row r="938" ht="15.75" customHeight="1">
      <c r="B938" s="20"/>
      <c r="D938" s="21"/>
      <c r="E938" s="4"/>
    </row>
    <row r="939" ht="15.75" customHeight="1">
      <c r="B939" s="20"/>
      <c r="D939" s="21"/>
      <c r="E939" s="4"/>
    </row>
    <row r="940" ht="15.75" customHeight="1">
      <c r="B940" s="20"/>
      <c r="D940" s="21"/>
      <c r="E940" s="4"/>
    </row>
    <row r="941" ht="15.75" customHeight="1">
      <c r="B941" s="20"/>
      <c r="D941" s="21"/>
      <c r="E941" s="4"/>
    </row>
    <row r="942" ht="15.75" customHeight="1">
      <c r="B942" s="20"/>
      <c r="D942" s="21"/>
      <c r="E942" s="4"/>
    </row>
    <row r="943" ht="15.75" customHeight="1">
      <c r="B943" s="20"/>
      <c r="D943" s="21"/>
      <c r="E943" s="4"/>
    </row>
    <row r="944" ht="15.75" customHeight="1">
      <c r="B944" s="20"/>
      <c r="D944" s="21"/>
      <c r="E944" s="4"/>
    </row>
    <row r="945" ht="15.75" customHeight="1">
      <c r="B945" s="20"/>
      <c r="D945" s="21"/>
      <c r="E945" s="4"/>
    </row>
    <row r="946" ht="15.75" customHeight="1">
      <c r="B946" s="20"/>
      <c r="D946" s="21"/>
      <c r="E946" s="4"/>
    </row>
    <row r="947" ht="15.75" customHeight="1">
      <c r="B947" s="20"/>
      <c r="D947" s="21"/>
      <c r="E947" s="4"/>
    </row>
    <row r="948" ht="15.75" customHeight="1">
      <c r="B948" s="20"/>
      <c r="D948" s="21"/>
      <c r="E948" s="4"/>
    </row>
    <row r="949" ht="15.75" customHeight="1">
      <c r="B949" s="20"/>
      <c r="D949" s="21"/>
      <c r="E949" s="4"/>
    </row>
    <row r="950" ht="15.75" customHeight="1">
      <c r="B950" s="20"/>
      <c r="D950" s="21"/>
      <c r="E950" s="4"/>
    </row>
    <row r="951" ht="15.75" customHeight="1">
      <c r="B951" s="20"/>
      <c r="D951" s="21"/>
      <c r="E951" s="4"/>
    </row>
    <row r="952" ht="15.75" customHeight="1">
      <c r="B952" s="20"/>
      <c r="D952" s="21"/>
      <c r="E952" s="4"/>
    </row>
    <row r="953" ht="15.75" customHeight="1">
      <c r="B953" s="20"/>
      <c r="D953" s="21"/>
      <c r="E953" s="4"/>
    </row>
    <row r="954" ht="15.75" customHeight="1">
      <c r="B954" s="20"/>
      <c r="D954" s="21"/>
      <c r="E954" s="4"/>
    </row>
    <row r="955" ht="15.75" customHeight="1">
      <c r="B955" s="20"/>
      <c r="D955" s="21"/>
      <c r="E955" s="4"/>
    </row>
    <row r="956" ht="15.75" customHeight="1">
      <c r="B956" s="20"/>
      <c r="D956" s="21"/>
      <c r="E956" s="4"/>
    </row>
    <row r="957" ht="15.75" customHeight="1">
      <c r="B957" s="20"/>
      <c r="D957" s="21"/>
      <c r="E957" s="4"/>
    </row>
    <row r="958" ht="15.75" customHeight="1">
      <c r="B958" s="20"/>
      <c r="D958" s="21"/>
      <c r="E958" s="4"/>
    </row>
    <row r="959" ht="15.75" customHeight="1">
      <c r="B959" s="20"/>
      <c r="D959" s="21"/>
      <c r="E959" s="4"/>
    </row>
    <row r="960" ht="15.75" customHeight="1">
      <c r="B960" s="20"/>
      <c r="D960" s="21"/>
      <c r="E960" s="4"/>
    </row>
    <row r="961" ht="15.75" customHeight="1">
      <c r="B961" s="20"/>
      <c r="D961" s="21"/>
      <c r="E961" s="4"/>
    </row>
    <row r="962" ht="15.75" customHeight="1">
      <c r="B962" s="20"/>
      <c r="D962" s="21"/>
      <c r="E962" s="4"/>
    </row>
    <row r="963" ht="15.75" customHeight="1">
      <c r="B963" s="20"/>
      <c r="D963" s="21"/>
      <c r="E963" s="4"/>
    </row>
    <row r="964" ht="15.75" customHeight="1">
      <c r="B964" s="20"/>
      <c r="D964" s="21"/>
      <c r="E964" s="4"/>
    </row>
    <row r="965" ht="15.75" customHeight="1">
      <c r="B965" s="20"/>
      <c r="D965" s="21"/>
      <c r="E965" s="4"/>
    </row>
    <row r="966" ht="15.75" customHeight="1">
      <c r="B966" s="20"/>
      <c r="D966" s="21"/>
      <c r="E966" s="4"/>
    </row>
    <row r="967" ht="15.75" customHeight="1">
      <c r="B967" s="20"/>
      <c r="D967" s="21"/>
      <c r="E967" s="4"/>
    </row>
    <row r="968" ht="15.75" customHeight="1">
      <c r="B968" s="20"/>
      <c r="D968" s="21"/>
      <c r="E968" s="4"/>
    </row>
    <row r="969" ht="15.75" customHeight="1">
      <c r="B969" s="20"/>
      <c r="D969" s="21"/>
      <c r="E969" s="4"/>
    </row>
    <row r="970" ht="15.75" customHeight="1">
      <c r="B970" s="20"/>
      <c r="D970" s="21"/>
      <c r="E970" s="4"/>
    </row>
    <row r="971" ht="15.75" customHeight="1">
      <c r="B971" s="20"/>
      <c r="D971" s="21"/>
      <c r="E971" s="4"/>
    </row>
    <row r="972" ht="15.75" customHeight="1">
      <c r="B972" s="20"/>
      <c r="D972" s="21"/>
      <c r="E972" s="4"/>
    </row>
    <row r="973" ht="15.75" customHeight="1">
      <c r="B973" s="20"/>
      <c r="D973" s="21"/>
      <c r="E973" s="4"/>
    </row>
    <row r="974" ht="15.75" customHeight="1">
      <c r="B974" s="20"/>
      <c r="D974" s="21"/>
      <c r="E974" s="4"/>
    </row>
    <row r="975" ht="15.75" customHeight="1">
      <c r="B975" s="20"/>
      <c r="D975" s="21"/>
      <c r="E975" s="4"/>
    </row>
    <row r="976" ht="15.75" customHeight="1">
      <c r="B976" s="20"/>
      <c r="D976" s="21"/>
      <c r="E976" s="4"/>
    </row>
    <row r="977" ht="15.75" customHeight="1">
      <c r="B977" s="20"/>
      <c r="D977" s="21"/>
      <c r="E977" s="4"/>
    </row>
    <row r="978" ht="15.75" customHeight="1">
      <c r="B978" s="20"/>
      <c r="D978" s="21"/>
      <c r="E978" s="4"/>
    </row>
    <row r="979" ht="15.75" customHeight="1">
      <c r="B979" s="20"/>
      <c r="D979" s="21"/>
      <c r="E979" s="4"/>
    </row>
    <row r="980" ht="15.75" customHeight="1">
      <c r="B980" s="20"/>
      <c r="D980" s="21"/>
      <c r="E980" s="4"/>
    </row>
    <row r="981" ht="15.75" customHeight="1">
      <c r="B981" s="20"/>
      <c r="D981" s="21"/>
      <c r="E981" s="4"/>
    </row>
    <row r="982" ht="15.75" customHeight="1">
      <c r="B982" s="20"/>
      <c r="D982" s="21"/>
      <c r="E982" s="4"/>
    </row>
    <row r="983" ht="15.75" customHeight="1">
      <c r="B983" s="20"/>
      <c r="D983" s="21"/>
      <c r="E983" s="4"/>
    </row>
    <row r="984" ht="15.75" customHeight="1">
      <c r="B984" s="20"/>
      <c r="D984" s="21"/>
      <c r="E984" s="4"/>
    </row>
    <row r="985" ht="15.75" customHeight="1">
      <c r="B985" s="20"/>
      <c r="D985" s="21"/>
      <c r="E985" s="4"/>
    </row>
    <row r="986" ht="15.75" customHeight="1">
      <c r="B986" s="20"/>
      <c r="D986" s="21"/>
      <c r="E986" s="4"/>
    </row>
    <row r="987" ht="15.75" customHeight="1">
      <c r="B987" s="20"/>
      <c r="D987" s="21"/>
      <c r="E987" s="4"/>
    </row>
    <row r="988" ht="15.75" customHeight="1">
      <c r="B988" s="20"/>
      <c r="D988" s="21"/>
      <c r="E988" s="4"/>
    </row>
    <row r="989" ht="15.75" customHeight="1">
      <c r="B989" s="20"/>
      <c r="D989" s="21"/>
      <c r="E989" s="4"/>
    </row>
    <row r="990" ht="15.75" customHeight="1">
      <c r="B990" s="20"/>
      <c r="D990" s="21"/>
      <c r="E990" s="4"/>
    </row>
    <row r="991" ht="15.75" customHeight="1">
      <c r="B991" s="20"/>
      <c r="D991" s="21"/>
      <c r="E991" s="4"/>
    </row>
    <row r="992" ht="15.75" customHeight="1">
      <c r="B992" s="20"/>
      <c r="D992" s="21"/>
      <c r="E992" s="4"/>
    </row>
    <row r="993" ht="15.75" customHeight="1">
      <c r="B993" s="20"/>
      <c r="D993" s="21"/>
      <c r="E993" s="4"/>
    </row>
    <row r="994" ht="15.75" customHeight="1">
      <c r="B994" s="20"/>
      <c r="D994" s="21"/>
      <c r="E994" s="4"/>
    </row>
    <row r="995" ht="15.75" customHeight="1">
      <c r="B995" s="20"/>
      <c r="D995" s="21"/>
      <c r="E995" s="4"/>
    </row>
    <row r="996" ht="15.75" customHeight="1">
      <c r="B996" s="20"/>
      <c r="D996" s="21"/>
      <c r="E996" s="4"/>
    </row>
    <row r="997" ht="15.75" customHeight="1">
      <c r="B997" s="20"/>
      <c r="D997" s="21"/>
      <c r="E997" s="4"/>
    </row>
    <row r="998" ht="15.75" customHeight="1">
      <c r="B998" s="20"/>
      <c r="D998" s="21"/>
      <c r="E998" s="4"/>
    </row>
    <row r="999" ht="15.75" customHeight="1">
      <c r="B999" s="20"/>
      <c r="D999" s="21"/>
      <c r="E999" s="4"/>
    </row>
    <row r="1000" ht="15.75" customHeight="1">
      <c r="B1000" s="20"/>
      <c r="D1000" s="21"/>
      <c r="E1000" s="4"/>
    </row>
  </sheetData>
  <mergeCells count="5">
    <mergeCell ref="A1:D1"/>
    <mergeCell ref="A2:D2"/>
    <mergeCell ref="A257:D257"/>
    <mergeCell ref="A258:D258"/>
    <mergeCell ref="A259:D259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1859B"/>
    <pageSetUpPr fitToPage="1"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7.86"/>
    <col customWidth="1" min="3" max="3" width="71.29"/>
    <col customWidth="1" min="4" max="4" width="16.14"/>
    <col customWidth="1" min="5" max="5" width="19.43"/>
    <col customWidth="1" hidden="1" min="6" max="6" width="11.43"/>
    <col customWidth="1" min="7" max="7" width="12.0"/>
    <col customWidth="1" min="8" max="26" width="11.43"/>
  </cols>
  <sheetData>
    <row r="1">
      <c r="A1" s="1" t="s">
        <v>0</v>
      </c>
      <c r="B1" s="2"/>
      <c r="C1" s="2"/>
      <c r="D1" s="3"/>
      <c r="E1" s="4"/>
    </row>
    <row r="2">
      <c r="A2" s="5" t="s">
        <v>1</v>
      </c>
      <c r="B2" s="6"/>
      <c r="C2" s="6"/>
      <c r="D2" s="7"/>
      <c r="E2" s="4"/>
    </row>
    <row r="3">
      <c r="A3" s="8" t="s">
        <v>2</v>
      </c>
      <c r="B3" s="8" t="s">
        <v>3</v>
      </c>
      <c r="C3" s="8" t="s">
        <v>4</v>
      </c>
      <c r="D3" s="9" t="s">
        <v>5</v>
      </c>
      <c r="E3" s="4"/>
    </row>
    <row r="4">
      <c r="A4" s="10" t="s">
        <v>263</v>
      </c>
      <c r="B4" s="12">
        <v>3526.0</v>
      </c>
      <c r="C4" s="12" t="s">
        <v>264</v>
      </c>
      <c r="D4" s="22">
        <v>17136.748</v>
      </c>
      <c r="E4" s="23"/>
      <c r="G4" s="24"/>
    </row>
    <row r="5">
      <c r="A5" s="10" t="s">
        <v>263</v>
      </c>
      <c r="B5" s="12">
        <v>3520.0</v>
      </c>
      <c r="C5" s="12" t="s">
        <v>265</v>
      </c>
      <c r="D5" s="25">
        <v>20771.483999999997</v>
      </c>
      <c r="E5" s="23"/>
    </row>
    <row r="6">
      <c r="A6" s="10" t="s">
        <v>263</v>
      </c>
      <c r="B6" s="12">
        <v>3524.0</v>
      </c>
      <c r="C6" s="12" t="s">
        <v>266</v>
      </c>
      <c r="D6" s="22">
        <v>23286.396</v>
      </c>
      <c r="E6" s="23"/>
    </row>
    <row r="7">
      <c r="A7" s="10" t="s">
        <v>263</v>
      </c>
      <c r="B7" s="12">
        <v>3519.0</v>
      </c>
      <c r="C7" s="12" t="s">
        <v>267</v>
      </c>
      <c r="D7" s="25">
        <v>29392.251999999997</v>
      </c>
      <c r="E7" s="23"/>
    </row>
    <row r="8">
      <c r="A8" s="10" t="s">
        <v>263</v>
      </c>
      <c r="B8" s="12">
        <v>3518.0</v>
      </c>
      <c r="C8" s="12" t="s">
        <v>268</v>
      </c>
      <c r="D8" s="25">
        <v>36026.74</v>
      </c>
      <c r="E8" s="23"/>
    </row>
    <row r="9">
      <c r="A9" s="10" t="s">
        <v>263</v>
      </c>
      <c r="B9" s="12">
        <v>3523.0</v>
      </c>
      <c r="C9" s="12" t="s">
        <v>269</v>
      </c>
      <c r="D9" s="25">
        <v>18761.744</v>
      </c>
      <c r="E9" s="23"/>
    </row>
    <row r="10">
      <c r="A10" s="10" t="s">
        <v>263</v>
      </c>
      <c r="B10" s="12">
        <v>3522.0</v>
      </c>
      <c r="C10" s="12" t="s">
        <v>270</v>
      </c>
      <c r="D10" s="25">
        <v>22701.46</v>
      </c>
      <c r="E10" s="23"/>
    </row>
    <row r="11">
      <c r="A11" s="10" t="s">
        <v>263</v>
      </c>
      <c r="B11" s="11">
        <v>9383.0</v>
      </c>
      <c r="C11" s="12" t="s">
        <v>271</v>
      </c>
      <c r="D11" s="25">
        <v>18161.167999999998</v>
      </c>
      <c r="E11" s="23"/>
    </row>
    <row r="12">
      <c r="A12" s="10" t="s">
        <v>263</v>
      </c>
      <c r="B12" s="12">
        <v>3528.0</v>
      </c>
      <c r="C12" s="12" t="s">
        <v>272</v>
      </c>
      <c r="D12" s="25">
        <v>14448.232</v>
      </c>
      <c r="E12" s="23"/>
    </row>
    <row r="13">
      <c r="A13" s="10" t="s">
        <v>263</v>
      </c>
      <c r="B13" s="12">
        <v>3529.0</v>
      </c>
      <c r="C13" s="12" t="s">
        <v>273</v>
      </c>
      <c r="D13" s="25">
        <v>14448.232</v>
      </c>
      <c r="E13" s="23"/>
    </row>
    <row r="14">
      <c r="A14" s="10" t="s">
        <v>263</v>
      </c>
      <c r="B14" s="12">
        <v>3521.0</v>
      </c>
      <c r="C14" s="12" t="s">
        <v>274</v>
      </c>
      <c r="D14" s="25">
        <v>15585.374999999998</v>
      </c>
      <c r="E14" s="23"/>
    </row>
    <row r="15">
      <c r="A15" s="10" t="s">
        <v>263</v>
      </c>
      <c r="B15" s="12">
        <v>3511.0</v>
      </c>
      <c r="C15" s="12" t="s">
        <v>275</v>
      </c>
      <c r="D15" s="25">
        <v>21276.655999999995</v>
      </c>
      <c r="E15" s="23"/>
    </row>
    <row r="16">
      <c r="A16" s="10" t="s">
        <v>263</v>
      </c>
      <c r="B16" s="12">
        <v>3508.0</v>
      </c>
      <c r="C16" s="12" t="s">
        <v>276</v>
      </c>
      <c r="D16" s="25">
        <v>21276.655999999995</v>
      </c>
      <c r="E16" s="23"/>
    </row>
    <row r="17">
      <c r="A17" s="10" t="s">
        <v>263</v>
      </c>
      <c r="B17" s="12">
        <v>3512.0</v>
      </c>
      <c r="C17" s="12" t="s">
        <v>277</v>
      </c>
      <c r="D17" s="25">
        <v>20215.389999999996</v>
      </c>
      <c r="E17" s="23"/>
    </row>
    <row r="18">
      <c r="A18" s="10" t="s">
        <v>263</v>
      </c>
      <c r="B18" s="12">
        <v>9175.0</v>
      </c>
      <c r="C18" s="12" t="s">
        <v>278</v>
      </c>
      <c r="D18" s="25">
        <v>7036.436</v>
      </c>
      <c r="E18" s="23"/>
    </row>
    <row r="19">
      <c r="A19" s="10" t="s">
        <v>263</v>
      </c>
      <c r="B19" s="12">
        <v>9385.0</v>
      </c>
      <c r="C19" s="12" t="s">
        <v>279</v>
      </c>
      <c r="D19" s="25">
        <v>6631.359999999999</v>
      </c>
      <c r="E19" s="23"/>
    </row>
    <row r="20">
      <c r="A20" s="10" t="s">
        <v>263</v>
      </c>
      <c r="B20" s="12">
        <v>3516.0</v>
      </c>
      <c r="C20" s="12" t="s">
        <v>280</v>
      </c>
      <c r="D20" s="25">
        <v>16035.692</v>
      </c>
      <c r="E20" s="23"/>
    </row>
    <row r="21" ht="15.75" customHeight="1">
      <c r="A21" s="10" t="s">
        <v>263</v>
      </c>
      <c r="B21" s="12">
        <v>3506.0</v>
      </c>
      <c r="C21" s="12" t="s">
        <v>281</v>
      </c>
      <c r="D21" s="25">
        <v>23857.255999999998</v>
      </c>
      <c r="E21" s="23"/>
    </row>
    <row r="22" ht="15.75" customHeight="1">
      <c r="A22" s="10" t="s">
        <v>263</v>
      </c>
      <c r="B22" s="12">
        <v>3517.0</v>
      </c>
      <c r="C22" s="12" t="s">
        <v>282</v>
      </c>
      <c r="D22" s="22">
        <v>16833.332</v>
      </c>
      <c r="E22" s="4"/>
    </row>
    <row r="23" ht="15.75" customHeight="1">
      <c r="A23" s="10" t="s">
        <v>263</v>
      </c>
      <c r="B23" s="12">
        <v>3507.0</v>
      </c>
      <c r="C23" s="12" t="s">
        <v>283</v>
      </c>
      <c r="D23" s="25">
        <v>23666.448</v>
      </c>
      <c r="E23" s="4"/>
    </row>
    <row r="24" ht="15.75" customHeight="1">
      <c r="A24" s="10" t="s">
        <v>263</v>
      </c>
      <c r="B24" s="12">
        <v>3505.0</v>
      </c>
      <c r="C24" s="12" t="s">
        <v>284</v>
      </c>
      <c r="D24" s="25">
        <v>15639.999999999998</v>
      </c>
      <c r="E24" s="4"/>
    </row>
    <row r="25" ht="15.75" customHeight="1">
      <c r="A25" s="10" t="s">
        <v>263</v>
      </c>
      <c r="B25" s="12">
        <v>3503.0</v>
      </c>
      <c r="C25" s="12" t="s">
        <v>285</v>
      </c>
      <c r="D25" s="25">
        <v>16181.143999999998</v>
      </c>
      <c r="E25" s="4"/>
    </row>
    <row r="26" ht="15.75" customHeight="1">
      <c r="A26" s="10" t="s">
        <v>263</v>
      </c>
      <c r="B26" s="12">
        <v>3504.0</v>
      </c>
      <c r="C26" s="12" t="s">
        <v>286</v>
      </c>
      <c r="D26" s="22">
        <v>15622.796</v>
      </c>
      <c r="E26" s="4"/>
    </row>
    <row r="27" ht="15.75" customHeight="1">
      <c r="A27" s="10" t="s">
        <v>263</v>
      </c>
      <c r="B27" s="12">
        <v>3502.0</v>
      </c>
      <c r="C27" s="12" t="s">
        <v>287</v>
      </c>
      <c r="D27" s="25">
        <v>19237.199999999997</v>
      </c>
      <c r="E27" s="23"/>
    </row>
    <row r="28" ht="15.75" customHeight="1">
      <c r="A28" s="10" t="s">
        <v>263</v>
      </c>
      <c r="B28" s="12">
        <v>3500.0</v>
      </c>
      <c r="C28" s="12" t="s">
        <v>288</v>
      </c>
      <c r="D28" s="22">
        <v>19707.964</v>
      </c>
      <c r="E28" s="4"/>
    </row>
    <row r="29" ht="15.75" customHeight="1">
      <c r="A29" s="10" t="s">
        <v>263</v>
      </c>
      <c r="B29" s="12">
        <v>3501.0</v>
      </c>
      <c r="C29" s="12" t="s">
        <v>289</v>
      </c>
      <c r="D29" s="22">
        <v>18805.535999999996</v>
      </c>
      <c r="E29" s="4"/>
    </row>
    <row r="30" ht="15.75" customHeight="1">
      <c r="A30" s="10" t="s">
        <v>263</v>
      </c>
      <c r="B30" s="12">
        <v>3514.0</v>
      </c>
      <c r="C30" s="12" t="s">
        <v>290</v>
      </c>
      <c r="D30" s="25">
        <v>12816.98</v>
      </c>
      <c r="E30" s="14"/>
    </row>
    <row r="31" ht="15.75" customHeight="1">
      <c r="A31" s="10" t="s">
        <v>263</v>
      </c>
      <c r="B31" s="12">
        <v>3515.0</v>
      </c>
      <c r="C31" s="12" t="s">
        <v>291</v>
      </c>
      <c r="D31" s="25">
        <v>12511.999999999998</v>
      </c>
      <c r="E31" s="4"/>
    </row>
    <row r="32" ht="15.75" customHeight="1">
      <c r="A32" s="10" t="s">
        <v>263</v>
      </c>
      <c r="B32" s="12">
        <v>3513.0</v>
      </c>
      <c r="C32" s="12" t="s">
        <v>292</v>
      </c>
      <c r="D32" s="22">
        <v>13655.284</v>
      </c>
      <c r="E32" s="4"/>
    </row>
    <row r="33" ht="15.75" customHeight="1">
      <c r="A33" s="10" t="s">
        <v>263</v>
      </c>
      <c r="B33" s="12">
        <v>9384.0</v>
      </c>
      <c r="C33" s="12" t="s">
        <v>293</v>
      </c>
      <c r="D33" s="25">
        <v>12921.767999999998</v>
      </c>
      <c r="E33" s="4"/>
    </row>
    <row r="34" ht="15.75" customHeight="1">
      <c r="A34" s="26" t="s">
        <v>294</v>
      </c>
      <c r="B34" s="27">
        <v>12141.0</v>
      </c>
      <c r="C34" s="27" t="s">
        <v>295</v>
      </c>
      <c r="D34" s="28">
        <v>23293.71</v>
      </c>
      <c r="E34" s="4"/>
    </row>
    <row r="35" ht="15.75" customHeight="1">
      <c r="A35" s="26" t="s">
        <v>294</v>
      </c>
      <c r="B35" s="27">
        <v>12143.0</v>
      </c>
      <c r="C35" s="27" t="s">
        <v>296</v>
      </c>
      <c r="D35" s="29">
        <v>34431.276</v>
      </c>
      <c r="E35" s="4"/>
    </row>
    <row r="36" ht="15.75" customHeight="1">
      <c r="A36" s="26" t="s">
        <v>294</v>
      </c>
      <c r="B36" s="30">
        <v>12145.0</v>
      </c>
      <c r="C36" s="27" t="s">
        <v>297</v>
      </c>
      <c r="D36" s="28">
        <v>16531.019999999997</v>
      </c>
      <c r="E36" s="4"/>
    </row>
    <row r="37" ht="15.75" customHeight="1">
      <c r="A37" s="26" t="s">
        <v>294</v>
      </c>
      <c r="B37" s="27">
        <v>7010.0</v>
      </c>
      <c r="C37" s="27" t="s">
        <v>298</v>
      </c>
      <c r="D37" s="31">
        <v>66792.0</v>
      </c>
      <c r="E37" s="4"/>
    </row>
    <row r="38" ht="15.75" customHeight="1">
      <c r="A38" s="26" t="s">
        <v>294</v>
      </c>
      <c r="B38" s="27">
        <v>12148.0</v>
      </c>
      <c r="C38" s="27" t="s">
        <v>299</v>
      </c>
      <c r="D38" s="28">
        <v>40208.784</v>
      </c>
      <c r="E38" s="23"/>
    </row>
    <row r="39" ht="15.75" customHeight="1">
      <c r="A39" s="26" t="s">
        <v>294</v>
      </c>
      <c r="B39" s="27">
        <v>12149.0</v>
      </c>
      <c r="C39" s="27" t="s">
        <v>300</v>
      </c>
      <c r="D39" s="28">
        <v>38822.85</v>
      </c>
      <c r="E39" s="4"/>
    </row>
    <row r="40" ht="15.75" customHeight="1">
      <c r="A40" s="10" t="s">
        <v>294</v>
      </c>
      <c r="B40" s="12">
        <v>6214.0</v>
      </c>
      <c r="C40" s="12" t="s">
        <v>301</v>
      </c>
      <c r="D40" s="25">
        <v>30891.3</v>
      </c>
      <c r="E40" s="4"/>
    </row>
    <row r="41" ht="15.75" customHeight="1">
      <c r="A41" s="10" t="s">
        <v>294</v>
      </c>
      <c r="B41" s="12">
        <v>6211.0</v>
      </c>
      <c r="C41" s="12" t="s">
        <v>302</v>
      </c>
      <c r="D41" s="25">
        <v>40017.7575</v>
      </c>
      <c r="E41" s="23"/>
    </row>
    <row r="42" ht="15.75" customHeight="1">
      <c r="A42" s="10" t="s">
        <v>294</v>
      </c>
      <c r="B42" s="12">
        <v>6264.0</v>
      </c>
      <c r="C42" s="12" t="s">
        <v>303</v>
      </c>
      <c r="D42" s="25">
        <v>41988.1215</v>
      </c>
      <c r="E42" s="23"/>
    </row>
    <row r="43" ht="15.75" customHeight="1">
      <c r="A43" s="10" t="s">
        <v>294</v>
      </c>
      <c r="B43" s="11">
        <v>6392.0</v>
      </c>
      <c r="C43" s="12" t="s">
        <v>304</v>
      </c>
      <c r="D43" s="25">
        <v>28765.639999999996</v>
      </c>
      <c r="E43" s="4"/>
    </row>
    <row r="44" ht="15.75" customHeight="1">
      <c r="A44" s="10" t="s">
        <v>294</v>
      </c>
      <c r="B44" s="12">
        <v>12176.0</v>
      </c>
      <c r="C44" s="12" t="s">
        <v>305</v>
      </c>
      <c r="D44" s="22">
        <v>6525.674999999999</v>
      </c>
      <c r="E44" s="4"/>
    </row>
    <row r="45" ht="15.75" customHeight="1">
      <c r="A45" s="10" t="s">
        <v>294</v>
      </c>
      <c r="B45" s="12">
        <v>12150.0</v>
      </c>
      <c r="C45" s="12" t="s">
        <v>306</v>
      </c>
      <c r="D45" s="22">
        <v>15581.234999999999</v>
      </c>
      <c r="E45" s="4"/>
    </row>
    <row r="46" ht="15.75" customHeight="1">
      <c r="A46" s="10" t="s">
        <v>294</v>
      </c>
      <c r="B46" s="11">
        <v>12151.0</v>
      </c>
      <c r="C46" s="12" t="s">
        <v>307</v>
      </c>
      <c r="D46" s="25">
        <v>15581.234999999999</v>
      </c>
      <c r="E46" s="4"/>
    </row>
    <row r="47" ht="15.75" customHeight="1">
      <c r="A47" s="10" t="s">
        <v>294</v>
      </c>
      <c r="B47" s="11">
        <v>6328.0</v>
      </c>
      <c r="C47" s="12" t="s">
        <v>308</v>
      </c>
      <c r="D47" s="25">
        <v>17532.899999999998</v>
      </c>
      <c r="E47" s="4"/>
    </row>
    <row r="48" ht="15.75" customHeight="1">
      <c r="A48" s="10" t="s">
        <v>294</v>
      </c>
      <c r="B48" s="12">
        <v>6203.0</v>
      </c>
      <c r="C48" s="12" t="s">
        <v>309</v>
      </c>
      <c r="D48" s="25">
        <v>23043.239999999998</v>
      </c>
      <c r="E48" s="4"/>
    </row>
    <row r="49" ht="15.75" customHeight="1">
      <c r="A49" s="10" t="s">
        <v>294</v>
      </c>
      <c r="B49" s="12">
        <v>6309.0</v>
      </c>
      <c r="C49" s="12" t="s">
        <v>310</v>
      </c>
      <c r="D49" s="25">
        <v>23402.246999999996</v>
      </c>
      <c r="E49" s="4"/>
    </row>
    <row r="50" ht="15.75" customHeight="1">
      <c r="A50" s="10" t="s">
        <v>294</v>
      </c>
      <c r="B50" s="12">
        <v>12157.0</v>
      </c>
      <c r="C50" s="12" t="s">
        <v>311</v>
      </c>
      <c r="D50" s="25">
        <v>24078.516</v>
      </c>
      <c r="E50" s="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15.75" customHeight="1">
      <c r="A51" s="26" t="s">
        <v>312</v>
      </c>
      <c r="B51" s="27">
        <v>9329.0</v>
      </c>
      <c r="C51" s="27" t="s">
        <v>313</v>
      </c>
      <c r="D51" s="28">
        <v>15144.349999999999</v>
      </c>
      <c r="E51" s="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15.75" customHeight="1">
      <c r="A52" s="26" t="s">
        <v>312</v>
      </c>
      <c r="B52" s="27">
        <v>9330.0</v>
      </c>
      <c r="C52" s="27" t="s">
        <v>314</v>
      </c>
      <c r="D52" s="28">
        <v>22067.235</v>
      </c>
      <c r="E52" s="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15.75" customHeight="1">
      <c r="A53" s="26" t="s">
        <v>312</v>
      </c>
      <c r="B53" s="27">
        <v>9331.0</v>
      </c>
      <c r="C53" s="27" t="s">
        <v>315</v>
      </c>
      <c r="D53" s="28">
        <v>30722.249999999996</v>
      </c>
      <c r="E53" s="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ht="15.75" customHeight="1">
      <c r="A54" s="26" t="s">
        <v>312</v>
      </c>
      <c r="B54" s="27">
        <v>9332.0</v>
      </c>
      <c r="C54" s="27" t="s">
        <v>316</v>
      </c>
      <c r="D54" s="28">
        <v>29787.874999999996</v>
      </c>
      <c r="E54" s="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ht="15.75" customHeight="1">
      <c r="A55" s="26" t="s">
        <v>312</v>
      </c>
      <c r="B55" s="27">
        <v>9334.0</v>
      </c>
      <c r="C55" s="27" t="s">
        <v>317</v>
      </c>
      <c r="D55" s="28">
        <v>21424.5</v>
      </c>
      <c r="E55" s="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ht="15.75" customHeight="1">
      <c r="A56" s="10" t="s">
        <v>312</v>
      </c>
      <c r="B56" s="12">
        <v>9336.0</v>
      </c>
      <c r="C56" s="12" t="s">
        <v>318</v>
      </c>
      <c r="D56" s="22">
        <v>11146.949999999999</v>
      </c>
      <c r="E56" s="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ht="15.75" customHeight="1">
      <c r="A57" s="10" t="s">
        <v>312</v>
      </c>
      <c r="B57" s="12">
        <v>9375.0</v>
      </c>
      <c r="C57" s="12" t="s">
        <v>319</v>
      </c>
      <c r="D57" s="22">
        <v>24402.885</v>
      </c>
      <c r="E57" s="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5.75" customHeight="1">
      <c r="A58" s="10" t="s">
        <v>312</v>
      </c>
      <c r="B58" s="12">
        <v>9376.0</v>
      </c>
      <c r="C58" s="12" t="s">
        <v>320</v>
      </c>
      <c r="D58" s="25">
        <v>24402.885</v>
      </c>
      <c r="E58" s="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10" t="s">
        <v>312</v>
      </c>
      <c r="B59" s="11">
        <v>9377.0</v>
      </c>
      <c r="C59" s="12" t="s">
        <v>321</v>
      </c>
      <c r="D59" s="25">
        <v>19938.814999999995</v>
      </c>
      <c r="E59" s="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10" t="s">
        <v>312</v>
      </c>
      <c r="B60" s="12">
        <v>9378.0</v>
      </c>
      <c r="C60" s="12" t="s">
        <v>322</v>
      </c>
      <c r="D60" s="25">
        <v>19938.814999999995</v>
      </c>
      <c r="E60" s="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10" t="s">
        <v>312</v>
      </c>
      <c r="B61" s="12">
        <v>9379.0</v>
      </c>
      <c r="C61" s="12" t="s">
        <v>323</v>
      </c>
      <c r="D61" s="22">
        <v>17901.13</v>
      </c>
      <c r="E61" s="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10" t="s">
        <v>312</v>
      </c>
      <c r="B62" s="12">
        <v>9420.0</v>
      </c>
      <c r="C62" s="12" t="s">
        <v>324</v>
      </c>
      <c r="D62" s="22">
        <v>37206.064999999995</v>
      </c>
      <c r="E62" s="2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10" t="s">
        <v>312</v>
      </c>
      <c r="B63" s="11">
        <v>9480.0</v>
      </c>
      <c r="C63" s="12" t="s">
        <v>325</v>
      </c>
      <c r="D63" s="25">
        <v>22877.985</v>
      </c>
      <c r="E63" s="2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10" t="s">
        <v>312</v>
      </c>
      <c r="B64" s="12">
        <v>9481.0</v>
      </c>
      <c r="C64" s="12" t="s">
        <v>326</v>
      </c>
      <c r="D64" s="25">
        <v>18816.069999999996</v>
      </c>
      <c r="E64" s="4"/>
    </row>
    <row r="65" ht="15.75" customHeight="1">
      <c r="A65" s="26" t="s">
        <v>312</v>
      </c>
      <c r="B65" s="27">
        <v>12023.0</v>
      </c>
      <c r="C65" s="27" t="s">
        <v>327</v>
      </c>
      <c r="D65" s="28">
        <v>39636.935</v>
      </c>
      <c r="E65" s="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26" t="s">
        <v>312</v>
      </c>
      <c r="B66" s="27">
        <v>12053.0</v>
      </c>
      <c r="C66" s="27" t="s">
        <v>328</v>
      </c>
      <c r="D66" s="28">
        <v>23970.829999999998</v>
      </c>
      <c r="E66" s="4" t="s">
        <v>329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26" t="s">
        <v>312</v>
      </c>
      <c r="B67" s="27">
        <v>12188.0</v>
      </c>
      <c r="C67" s="27" t="s">
        <v>330</v>
      </c>
      <c r="D67" s="28">
        <v>19976.189999999995</v>
      </c>
      <c r="E67" s="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15" t="s">
        <v>260</v>
      </c>
      <c r="B68" s="16"/>
      <c r="C68" s="16"/>
      <c r="D68" s="17"/>
      <c r="E68" s="4"/>
    </row>
    <row r="69" ht="15.75" customHeight="1">
      <c r="A69" s="18" t="s">
        <v>261</v>
      </c>
      <c r="B69" s="16"/>
      <c r="C69" s="16"/>
      <c r="D69" s="17"/>
      <c r="E69" s="4"/>
    </row>
    <row r="70" ht="15.75" customHeight="1">
      <c r="A70" s="19" t="s">
        <v>262</v>
      </c>
      <c r="B70" s="16"/>
      <c r="C70" s="16"/>
      <c r="D70" s="17"/>
      <c r="E70" s="4"/>
    </row>
    <row r="71" ht="15.75" customHeight="1">
      <c r="B71" s="32"/>
      <c r="D71" s="21"/>
      <c r="E71" s="14"/>
    </row>
    <row r="72" ht="15.75" customHeight="1">
      <c r="B72" s="32"/>
      <c r="D72" s="21"/>
      <c r="E72" s="14"/>
    </row>
    <row r="73" ht="15.75" customHeight="1">
      <c r="B73" s="32"/>
      <c r="D73" s="21"/>
      <c r="E73" s="14"/>
    </row>
    <row r="74" ht="15.75" customHeight="1">
      <c r="B74" s="32"/>
      <c r="D74" s="21"/>
      <c r="E74" s="14"/>
    </row>
    <row r="75" ht="15.75" customHeight="1">
      <c r="B75" s="32"/>
      <c r="D75" s="21"/>
      <c r="E75" s="14"/>
    </row>
    <row r="76" ht="15.75" customHeight="1">
      <c r="B76" s="32"/>
      <c r="D76" s="21"/>
      <c r="E76" s="14"/>
    </row>
    <row r="77" ht="15.75" customHeight="1">
      <c r="B77" s="32"/>
      <c r="D77" s="21"/>
      <c r="E77" s="14"/>
    </row>
    <row r="78" ht="15.75" customHeight="1">
      <c r="B78" s="32"/>
      <c r="D78" s="21"/>
      <c r="E78" s="14"/>
    </row>
    <row r="79" ht="15.75" customHeight="1">
      <c r="B79" s="32"/>
      <c r="D79" s="21"/>
      <c r="E79" s="14"/>
    </row>
    <row r="80" ht="15.75" customHeight="1">
      <c r="B80" s="32"/>
      <c r="D80" s="21"/>
      <c r="E80" s="14"/>
    </row>
    <row r="81" ht="15.75" customHeight="1">
      <c r="B81" s="32"/>
      <c r="D81" s="21"/>
      <c r="E81" s="14"/>
    </row>
    <row r="82" ht="15.75" customHeight="1">
      <c r="B82" s="32"/>
      <c r="D82" s="21"/>
      <c r="E82" s="14"/>
    </row>
    <row r="83" ht="15.75" customHeight="1">
      <c r="B83" s="32"/>
      <c r="D83" s="21"/>
      <c r="E83" s="14"/>
    </row>
    <row r="84" ht="15.75" customHeight="1">
      <c r="B84" s="32"/>
      <c r="D84" s="21"/>
      <c r="E84" s="14"/>
    </row>
    <row r="85" ht="15.75" customHeight="1">
      <c r="B85" s="32"/>
      <c r="D85" s="21"/>
      <c r="E85" s="14"/>
    </row>
    <row r="86" ht="15.75" customHeight="1">
      <c r="B86" s="32"/>
      <c r="D86" s="21"/>
      <c r="E86" s="14"/>
    </row>
    <row r="87" ht="15.75" customHeight="1">
      <c r="B87" s="32"/>
      <c r="D87" s="21"/>
      <c r="E87" s="14"/>
    </row>
    <row r="88" ht="15.75" customHeight="1">
      <c r="B88" s="32"/>
      <c r="D88" s="21"/>
      <c r="E88" s="14"/>
    </row>
    <row r="89" ht="15.75" customHeight="1">
      <c r="B89" s="32"/>
      <c r="D89" s="21"/>
      <c r="E89" s="14"/>
    </row>
    <row r="90" ht="15.75" customHeight="1">
      <c r="B90" s="32"/>
      <c r="D90" s="21"/>
      <c r="E90" s="14"/>
    </row>
    <row r="91" ht="15.75" customHeight="1">
      <c r="B91" s="32"/>
      <c r="D91" s="21"/>
      <c r="E91" s="14"/>
    </row>
    <row r="92" ht="15.75" customHeight="1">
      <c r="B92" s="32"/>
      <c r="D92" s="21"/>
      <c r="E92" s="14"/>
    </row>
    <row r="93" ht="15.75" customHeight="1">
      <c r="B93" s="32"/>
      <c r="D93" s="21"/>
      <c r="E93" s="14"/>
    </row>
    <row r="94" ht="15.75" customHeight="1">
      <c r="B94" s="32"/>
      <c r="D94" s="21"/>
      <c r="E94" s="14"/>
    </row>
    <row r="95" ht="15.75" customHeight="1">
      <c r="B95" s="32"/>
      <c r="D95" s="21"/>
      <c r="E95" s="14"/>
    </row>
    <row r="96" ht="15.75" customHeight="1">
      <c r="B96" s="32"/>
      <c r="D96" s="21"/>
      <c r="E96" s="14"/>
    </row>
    <row r="97" ht="15.75" customHeight="1">
      <c r="B97" s="32"/>
      <c r="D97" s="21"/>
      <c r="E97" s="14"/>
    </row>
    <row r="98" ht="15.75" customHeight="1">
      <c r="B98" s="32"/>
      <c r="D98" s="21"/>
      <c r="E98" s="14"/>
    </row>
    <row r="99" ht="15.75" customHeight="1">
      <c r="B99" s="32"/>
      <c r="D99" s="21"/>
      <c r="E99" s="14"/>
    </row>
    <row r="100" ht="15.75" customHeight="1">
      <c r="B100" s="32"/>
      <c r="D100" s="21"/>
      <c r="E100" s="14"/>
    </row>
    <row r="101" ht="15.75" customHeight="1">
      <c r="B101" s="32"/>
      <c r="D101" s="21"/>
      <c r="E101" s="14"/>
    </row>
    <row r="102" ht="15.75" customHeight="1">
      <c r="B102" s="32"/>
      <c r="D102" s="21"/>
      <c r="E102" s="14"/>
    </row>
    <row r="103" ht="15.75" customHeight="1">
      <c r="B103" s="32"/>
      <c r="D103" s="21"/>
      <c r="E103" s="14"/>
    </row>
    <row r="104" ht="15.75" customHeight="1">
      <c r="B104" s="32"/>
      <c r="D104" s="21"/>
      <c r="E104" s="14"/>
    </row>
    <row r="105" ht="15.75" customHeight="1">
      <c r="B105" s="32"/>
      <c r="D105" s="21"/>
      <c r="E105" s="14"/>
    </row>
    <row r="106" ht="15.75" customHeight="1">
      <c r="B106" s="32"/>
      <c r="D106" s="21"/>
      <c r="E106" s="14"/>
    </row>
    <row r="107" ht="15.75" customHeight="1">
      <c r="B107" s="32"/>
      <c r="D107" s="21"/>
      <c r="E107" s="14"/>
    </row>
    <row r="108" ht="15.75" customHeight="1">
      <c r="B108" s="32"/>
      <c r="D108" s="21"/>
      <c r="E108" s="14"/>
    </row>
    <row r="109" ht="15.75" customHeight="1">
      <c r="B109" s="32"/>
      <c r="D109" s="21"/>
      <c r="E109" s="14"/>
    </row>
    <row r="110" ht="15.75" customHeight="1">
      <c r="B110" s="32"/>
      <c r="D110" s="21"/>
      <c r="E110" s="14"/>
    </row>
    <row r="111" ht="15.75" customHeight="1">
      <c r="B111" s="32"/>
      <c r="D111" s="21"/>
      <c r="E111" s="14"/>
    </row>
    <row r="112" ht="15.75" customHeight="1">
      <c r="B112" s="32"/>
      <c r="D112" s="21"/>
      <c r="E112" s="14"/>
    </row>
    <row r="113" ht="15.75" customHeight="1">
      <c r="B113" s="32"/>
      <c r="D113" s="21"/>
      <c r="E113" s="14"/>
    </row>
    <row r="114" ht="15.75" customHeight="1">
      <c r="B114" s="32"/>
      <c r="D114" s="21"/>
      <c r="E114" s="14"/>
    </row>
    <row r="115" ht="15.75" customHeight="1">
      <c r="B115" s="32"/>
      <c r="D115" s="21"/>
      <c r="E115" s="14"/>
    </row>
    <row r="116" ht="15.75" customHeight="1">
      <c r="B116" s="32"/>
      <c r="D116" s="21"/>
      <c r="E116" s="14"/>
    </row>
    <row r="117" ht="15.75" customHeight="1">
      <c r="B117" s="32"/>
      <c r="D117" s="21"/>
      <c r="E117" s="14"/>
    </row>
    <row r="118" ht="15.75" customHeight="1">
      <c r="B118" s="32"/>
      <c r="D118" s="21"/>
      <c r="E118" s="14"/>
    </row>
    <row r="119" ht="15.75" customHeight="1">
      <c r="B119" s="32"/>
      <c r="D119" s="21"/>
      <c r="E119" s="14"/>
    </row>
    <row r="120" ht="15.75" customHeight="1">
      <c r="B120" s="32"/>
      <c r="D120" s="21"/>
      <c r="E120" s="14"/>
    </row>
    <row r="121" ht="15.75" customHeight="1">
      <c r="B121" s="32"/>
      <c r="D121" s="21"/>
      <c r="E121" s="14"/>
    </row>
    <row r="122" ht="15.75" customHeight="1">
      <c r="B122" s="32"/>
      <c r="D122" s="21"/>
      <c r="E122" s="14"/>
    </row>
    <row r="123" ht="15.75" customHeight="1">
      <c r="B123" s="32"/>
      <c r="D123" s="21"/>
      <c r="E123" s="14"/>
    </row>
    <row r="124" ht="15.75" customHeight="1">
      <c r="B124" s="32"/>
      <c r="D124" s="21"/>
      <c r="E124" s="14"/>
    </row>
    <row r="125" ht="15.75" customHeight="1">
      <c r="B125" s="32"/>
      <c r="D125" s="21"/>
      <c r="E125" s="14"/>
    </row>
    <row r="126" ht="15.75" customHeight="1">
      <c r="B126" s="32"/>
      <c r="D126" s="21"/>
      <c r="E126" s="14"/>
    </row>
    <row r="127" ht="15.75" customHeight="1">
      <c r="B127" s="32"/>
      <c r="D127" s="21"/>
      <c r="E127" s="14"/>
    </row>
    <row r="128" ht="15.75" customHeight="1">
      <c r="B128" s="32"/>
      <c r="D128" s="21"/>
      <c r="E128" s="14"/>
    </row>
    <row r="129" ht="15.75" customHeight="1">
      <c r="B129" s="32"/>
      <c r="D129" s="21"/>
      <c r="E129" s="14"/>
    </row>
    <row r="130" ht="15.75" customHeight="1">
      <c r="B130" s="32"/>
      <c r="D130" s="21"/>
      <c r="E130" s="14"/>
    </row>
    <row r="131" ht="15.75" customHeight="1">
      <c r="B131" s="32"/>
      <c r="D131" s="21"/>
      <c r="E131" s="14"/>
    </row>
    <row r="132" ht="15.75" customHeight="1">
      <c r="B132" s="32"/>
      <c r="D132" s="21"/>
      <c r="E132" s="14"/>
    </row>
    <row r="133" ht="15.75" customHeight="1">
      <c r="B133" s="32"/>
      <c r="D133" s="21"/>
      <c r="E133" s="14"/>
    </row>
    <row r="134" ht="15.75" customHeight="1">
      <c r="B134" s="32"/>
      <c r="D134" s="21"/>
      <c r="E134" s="14"/>
    </row>
    <row r="135" ht="15.75" customHeight="1">
      <c r="B135" s="32"/>
      <c r="D135" s="21"/>
      <c r="E135" s="14"/>
    </row>
    <row r="136" ht="15.75" customHeight="1">
      <c r="B136" s="32"/>
      <c r="D136" s="21"/>
      <c r="E136" s="14"/>
    </row>
    <row r="137" ht="15.75" customHeight="1">
      <c r="B137" s="32"/>
      <c r="D137" s="21"/>
      <c r="E137" s="14"/>
    </row>
    <row r="138" ht="15.75" customHeight="1">
      <c r="B138" s="32"/>
      <c r="D138" s="21"/>
      <c r="E138" s="14"/>
    </row>
    <row r="139" ht="15.75" customHeight="1">
      <c r="B139" s="32"/>
      <c r="D139" s="21"/>
      <c r="E139" s="14"/>
    </row>
    <row r="140" ht="15.75" customHeight="1">
      <c r="B140" s="32"/>
      <c r="D140" s="21"/>
      <c r="E140" s="14"/>
    </row>
    <row r="141" ht="15.75" customHeight="1">
      <c r="B141" s="32"/>
      <c r="D141" s="21"/>
      <c r="E141" s="14"/>
    </row>
    <row r="142" ht="15.75" customHeight="1">
      <c r="B142" s="32"/>
      <c r="D142" s="21"/>
      <c r="E142" s="14"/>
    </row>
    <row r="143" ht="15.75" customHeight="1">
      <c r="B143" s="32"/>
      <c r="D143" s="21"/>
      <c r="E143" s="14"/>
    </row>
    <row r="144" ht="15.75" customHeight="1">
      <c r="B144" s="32"/>
      <c r="D144" s="21"/>
      <c r="E144" s="14"/>
    </row>
    <row r="145" ht="15.75" customHeight="1">
      <c r="B145" s="32"/>
      <c r="D145" s="21"/>
      <c r="E145" s="14"/>
    </row>
    <row r="146" ht="15.75" customHeight="1">
      <c r="B146" s="32"/>
      <c r="D146" s="21"/>
      <c r="E146" s="14"/>
    </row>
    <row r="147" ht="15.75" customHeight="1">
      <c r="B147" s="32"/>
      <c r="D147" s="21"/>
      <c r="E147" s="14"/>
    </row>
    <row r="148" ht="15.75" customHeight="1">
      <c r="B148" s="32"/>
      <c r="D148" s="21"/>
      <c r="E148" s="14"/>
    </row>
    <row r="149" ht="15.75" customHeight="1">
      <c r="B149" s="32"/>
      <c r="D149" s="21"/>
      <c r="E149" s="14"/>
    </row>
    <row r="150" ht="15.75" customHeight="1">
      <c r="B150" s="32"/>
      <c r="D150" s="21"/>
      <c r="E150" s="14"/>
    </row>
    <row r="151" ht="15.75" customHeight="1">
      <c r="B151" s="32"/>
      <c r="D151" s="21"/>
      <c r="E151" s="14"/>
    </row>
    <row r="152" ht="15.75" customHeight="1">
      <c r="B152" s="32"/>
      <c r="D152" s="21"/>
      <c r="E152" s="14"/>
    </row>
    <row r="153" ht="15.75" customHeight="1">
      <c r="B153" s="32"/>
      <c r="D153" s="21"/>
      <c r="E153" s="14"/>
    </row>
    <row r="154" ht="15.75" customHeight="1">
      <c r="B154" s="32"/>
      <c r="D154" s="21"/>
      <c r="E154" s="14"/>
    </row>
    <row r="155" ht="15.75" customHeight="1">
      <c r="B155" s="32"/>
      <c r="D155" s="21"/>
      <c r="E155" s="14"/>
    </row>
    <row r="156" ht="15.75" customHeight="1">
      <c r="B156" s="32"/>
      <c r="D156" s="21"/>
      <c r="E156" s="14"/>
    </row>
    <row r="157" ht="15.75" customHeight="1">
      <c r="B157" s="32"/>
      <c r="D157" s="21"/>
      <c r="E157" s="14"/>
    </row>
    <row r="158" ht="15.75" customHeight="1">
      <c r="B158" s="32"/>
      <c r="D158" s="21"/>
      <c r="E158" s="14"/>
    </row>
    <row r="159" ht="15.75" customHeight="1">
      <c r="B159" s="32"/>
      <c r="D159" s="21"/>
      <c r="E159" s="14"/>
    </row>
    <row r="160" ht="15.75" customHeight="1">
      <c r="B160" s="32"/>
      <c r="D160" s="21"/>
      <c r="E160" s="14"/>
    </row>
    <row r="161" ht="15.75" customHeight="1">
      <c r="B161" s="32"/>
      <c r="D161" s="21"/>
      <c r="E161" s="14"/>
    </row>
    <row r="162" ht="15.75" customHeight="1">
      <c r="B162" s="32"/>
      <c r="D162" s="21"/>
      <c r="E162" s="14"/>
    </row>
    <row r="163" ht="15.75" customHeight="1">
      <c r="B163" s="32"/>
      <c r="D163" s="21"/>
      <c r="E163" s="14"/>
    </row>
    <row r="164" ht="15.75" customHeight="1">
      <c r="B164" s="32"/>
      <c r="D164" s="21"/>
      <c r="E164" s="14"/>
    </row>
    <row r="165" ht="15.75" customHeight="1">
      <c r="B165" s="32"/>
      <c r="D165" s="21"/>
      <c r="E165" s="14"/>
    </row>
    <row r="166" ht="15.75" customHeight="1">
      <c r="B166" s="32"/>
      <c r="D166" s="21"/>
      <c r="E166" s="14"/>
    </row>
    <row r="167" ht="15.75" customHeight="1">
      <c r="B167" s="32"/>
      <c r="D167" s="21"/>
      <c r="E167" s="14"/>
    </row>
    <row r="168" ht="15.75" customHeight="1">
      <c r="B168" s="32"/>
      <c r="D168" s="21"/>
      <c r="E168" s="14"/>
    </row>
    <row r="169" ht="15.75" customHeight="1">
      <c r="B169" s="32"/>
      <c r="D169" s="21"/>
      <c r="E169" s="14"/>
    </row>
    <row r="170" ht="15.75" customHeight="1">
      <c r="B170" s="32"/>
      <c r="D170" s="21"/>
      <c r="E170" s="14"/>
    </row>
    <row r="171" ht="15.75" customHeight="1">
      <c r="B171" s="32"/>
      <c r="D171" s="21"/>
      <c r="E171" s="14"/>
    </row>
    <row r="172" ht="15.75" customHeight="1">
      <c r="B172" s="32"/>
      <c r="D172" s="21"/>
      <c r="E172" s="14"/>
    </row>
    <row r="173" ht="15.75" customHeight="1">
      <c r="B173" s="32"/>
      <c r="D173" s="21"/>
      <c r="E173" s="14"/>
    </row>
    <row r="174" ht="15.75" customHeight="1">
      <c r="B174" s="32"/>
      <c r="D174" s="21"/>
      <c r="E174" s="14"/>
    </row>
    <row r="175" ht="15.75" customHeight="1">
      <c r="B175" s="32"/>
      <c r="D175" s="21"/>
      <c r="E175" s="14"/>
    </row>
    <row r="176" ht="15.75" customHeight="1">
      <c r="B176" s="32"/>
      <c r="D176" s="21"/>
      <c r="E176" s="14"/>
    </row>
    <row r="177" ht="15.75" customHeight="1">
      <c r="B177" s="32"/>
      <c r="D177" s="21"/>
      <c r="E177" s="14"/>
    </row>
    <row r="178" ht="15.75" customHeight="1">
      <c r="B178" s="32"/>
      <c r="D178" s="21"/>
      <c r="E178" s="14"/>
    </row>
    <row r="179" ht="15.75" customHeight="1">
      <c r="B179" s="32"/>
      <c r="D179" s="21"/>
      <c r="E179" s="14"/>
    </row>
    <row r="180" ht="15.75" customHeight="1">
      <c r="B180" s="32"/>
      <c r="D180" s="21"/>
      <c r="E180" s="14"/>
    </row>
    <row r="181" ht="15.75" customHeight="1">
      <c r="B181" s="32"/>
      <c r="D181" s="21"/>
      <c r="E181" s="14"/>
    </row>
    <row r="182" ht="15.75" customHeight="1">
      <c r="B182" s="32"/>
      <c r="D182" s="21"/>
      <c r="E182" s="14"/>
    </row>
    <row r="183" ht="15.75" customHeight="1">
      <c r="B183" s="32"/>
      <c r="D183" s="21"/>
      <c r="E183" s="14"/>
    </row>
    <row r="184" ht="15.75" customHeight="1">
      <c r="B184" s="32"/>
      <c r="D184" s="21"/>
      <c r="E184" s="14"/>
    </row>
    <row r="185" ht="15.75" customHeight="1">
      <c r="B185" s="32"/>
      <c r="D185" s="21"/>
      <c r="E185" s="14"/>
    </row>
    <row r="186" ht="15.75" customHeight="1">
      <c r="B186" s="32"/>
      <c r="D186" s="21"/>
      <c r="E186" s="14"/>
    </row>
    <row r="187" ht="15.75" customHeight="1">
      <c r="B187" s="32"/>
      <c r="D187" s="21"/>
      <c r="E187" s="14"/>
    </row>
    <row r="188" ht="15.75" customHeight="1">
      <c r="B188" s="32"/>
      <c r="D188" s="21"/>
      <c r="E188" s="14"/>
    </row>
    <row r="189" ht="15.75" customHeight="1">
      <c r="B189" s="32"/>
      <c r="D189" s="21"/>
      <c r="E189" s="14"/>
    </row>
    <row r="190" ht="15.75" customHeight="1">
      <c r="B190" s="32"/>
      <c r="D190" s="21"/>
      <c r="E190" s="14"/>
    </row>
    <row r="191" ht="15.75" customHeight="1">
      <c r="B191" s="32"/>
      <c r="D191" s="21"/>
      <c r="E191" s="14"/>
    </row>
    <row r="192" ht="15.75" customHeight="1">
      <c r="B192" s="32"/>
      <c r="D192" s="21"/>
      <c r="E192" s="14"/>
    </row>
    <row r="193" ht="15.75" customHeight="1">
      <c r="B193" s="32"/>
      <c r="D193" s="21"/>
      <c r="E193" s="14"/>
    </row>
    <row r="194" ht="15.75" customHeight="1">
      <c r="B194" s="32"/>
      <c r="D194" s="21"/>
      <c r="E194" s="14"/>
    </row>
    <row r="195" ht="15.75" customHeight="1">
      <c r="B195" s="32"/>
      <c r="D195" s="21"/>
      <c r="E195" s="14"/>
    </row>
    <row r="196" ht="15.75" customHeight="1">
      <c r="B196" s="32"/>
      <c r="D196" s="21"/>
      <c r="E196" s="14"/>
    </row>
    <row r="197" ht="15.75" customHeight="1">
      <c r="B197" s="32"/>
      <c r="D197" s="21"/>
      <c r="E197" s="14"/>
    </row>
    <row r="198" ht="15.75" customHeight="1">
      <c r="B198" s="32"/>
      <c r="D198" s="21"/>
      <c r="E198" s="14"/>
    </row>
    <row r="199" ht="15.75" customHeight="1">
      <c r="B199" s="32"/>
      <c r="D199" s="21"/>
      <c r="E199" s="14"/>
    </row>
    <row r="200" ht="15.75" customHeight="1">
      <c r="B200" s="32"/>
      <c r="D200" s="21"/>
      <c r="E200" s="14"/>
    </row>
    <row r="201" ht="15.75" customHeight="1">
      <c r="B201" s="32"/>
      <c r="D201" s="21"/>
      <c r="E201" s="14"/>
    </row>
    <row r="202" ht="15.75" customHeight="1">
      <c r="B202" s="32"/>
      <c r="D202" s="21"/>
      <c r="E202" s="14"/>
    </row>
    <row r="203" ht="15.75" customHeight="1">
      <c r="B203" s="32"/>
      <c r="D203" s="21"/>
      <c r="E203" s="14"/>
    </row>
    <row r="204" ht="15.75" customHeight="1">
      <c r="B204" s="32"/>
      <c r="D204" s="21"/>
      <c r="E204" s="14"/>
    </row>
    <row r="205" ht="15.75" customHeight="1">
      <c r="B205" s="32"/>
      <c r="D205" s="21"/>
      <c r="E205" s="14"/>
    </row>
    <row r="206" ht="15.75" customHeight="1">
      <c r="B206" s="32"/>
      <c r="D206" s="21"/>
      <c r="E206" s="14"/>
    </row>
    <row r="207" ht="15.75" customHeight="1">
      <c r="B207" s="32"/>
      <c r="D207" s="21"/>
      <c r="E207" s="14"/>
    </row>
    <row r="208" ht="15.75" customHeight="1">
      <c r="B208" s="32"/>
      <c r="D208" s="21"/>
      <c r="E208" s="14"/>
    </row>
    <row r="209" ht="15.75" customHeight="1">
      <c r="B209" s="32"/>
      <c r="D209" s="21"/>
      <c r="E209" s="14"/>
    </row>
    <row r="210" ht="15.75" customHeight="1">
      <c r="B210" s="32"/>
      <c r="D210" s="21"/>
      <c r="E210" s="14"/>
    </row>
    <row r="211" ht="15.75" customHeight="1">
      <c r="B211" s="32"/>
      <c r="D211" s="21"/>
      <c r="E211" s="14"/>
    </row>
    <row r="212" ht="15.75" customHeight="1">
      <c r="B212" s="32"/>
      <c r="D212" s="21"/>
      <c r="E212" s="14"/>
    </row>
    <row r="213" ht="15.75" customHeight="1">
      <c r="B213" s="32"/>
      <c r="D213" s="21"/>
      <c r="E213" s="14"/>
    </row>
    <row r="214" ht="15.75" customHeight="1">
      <c r="B214" s="32"/>
      <c r="D214" s="21"/>
      <c r="E214" s="14"/>
    </row>
    <row r="215" ht="15.75" customHeight="1">
      <c r="B215" s="32"/>
      <c r="D215" s="21"/>
      <c r="E215" s="14"/>
    </row>
    <row r="216" ht="15.75" customHeight="1">
      <c r="B216" s="32"/>
      <c r="D216" s="21"/>
      <c r="E216" s="14"/>
    </row>
    <row r="217" ht="15.75" customHeight="1">
      <c r="B217" s="32"/>
      <c r="D217" s="21"/>
      <c r="E217" s="14"/>
    </row>
    <row r="218" ht="15.75" customHeight="1">
      <c r="B218" s="32"/>
      <c r="D218" s="21"/>
      <c r="E218" s="14"/>
    </row>
    <row r="219" ht="15.75" customHeight="1">
      <c r="B219" s="32"/>
      <c r="D219" s="21"/>
      <c r="E219" s="14"/>
    </row>
    <row r="220" ht="15.75" customHeight="1">
      <c r="B220" s="32"/>
      <c r="D220" s="21"/>
      <c r="E220" s="14"/>
    </row>
    <row r="221" ht="15.75" customHeight="1">
      <c r="B221" s="32"/>
      <c r="D221" s="21"/>
      <c r="E221" s="14"/>
    </row>
    <row r="222" ht="15.75" customHeight="1">
      <c r="B222" s="32"/>
      <c r="D222" s="21"/>
      <c r="E222" s="14"/>
    </row>
    <row r="223" ht="15.75" customHeight="1">
      <c r="B223" s="32"/>
      <c r="D223" s="21"/>
      <c r="E223" s="14"/>
    </row>
    <row r="224" ht="15.75" customHeight="1">
      <c r="B224" s="32"/>
      <c r="D224" s="21"/>
      <c r="E224" s="14"/>
    </row>
    <row r="225" ht="15.75" customHeight="1">
      <c r="B225" s="32"/>
      <c r="D225" s="21"/>
      <c r="E225" s="14"/>
    </row>
    <row r="226" ht="15.75" customHeight="1">
      <c r="B226" s="32"/>
      <c r="D226" s="21"/>
      <c r="E226" s="14"/>
    </row>
    <row r="227" ht="15.75" customHeight="1">
      <c r="B227" s="32"/>
      <c r="D227" s="21"/>
      <c r="E227" s="14"/>
    </row>
    <row r="228" ht="15.75" customHeight="1">
      <c r="B228" s="32"/>
      <c r="D228" s="21"/>
      <c r="E228" s="14"/>
    </row>
    <row r="229" ht="15.75" customHeight="1">
      <c r="B229" s="32"/>
      <c r="D229" s="21"/>
      <c r="E229" s="14"/>
    </row>
    <row r="230" ht="15.75" customHeight="1">
      <c r="B230" s="32"/>
      <c r="D230" s="21"/>
      <c r="E230" s="14"/>
    </row>
    <row r="231" ht="15.75" customHeight="1">
      <c r="B231" s="32"/>
      <c r="D231" s="21"/>
      <c r="E231" s="14"/>
    </row>
    <row r="232" ht="15.75" customHeight="1">
      <c r="B232" s="32"/>
      <c r="D232" s="21"/>
      <c r="E232" s="14"/>
    </row>
    <row r="233" ht="15.75" customHeight="1">
      <c r="B233" s="32"/>
      <c r="D233" s="21"/>
      <c r="E233" s="14"/>
    </row>
    <row r="234" ht="15.75" customHeight="1">
      <c r="B234" s="32"/>
      <c r="D234" s="21"/>
      <c r="E234" s="14"/>
    </row>
    <row r="235" ht="15.75" customHeight="1">
      <c r="B235" s="32"/>
      <c r="D235" s="21"/>
      <c r="E235" s="14"/>
    </row>
    <row r="236" ht="15.75" customHeight="1">
      <c r="B236" s="32"/>
      <c r="D236" s="21"/>
      <c r="E236" s="14"/>
    </row>
    <row r="237" ht="15.75" customHeight="1">
      <c r="B237" s="32"/>
      <c r="D237" s="21"/>
      <c r="E237" s="14"/>
    </row>
    <row r="238" ht="15.75" customHeight="1">
      <c r="B238" s="32"/>
      <c r="D238" s="21"/>
      <c r="E238" s="14"/>
    </row>
    <row r="239" ht="15.75" customHeight="1">
      <c r="B239" s="32"/>
      <c r="D239" s="21"/>
      <c r="E239" s="14"/>
    </row>
    <row r="240" ht="15.75" customHeight="1">
      <c r="B240" s="32"/>
      <c r="D240" s="21"/>
      <c r="E240" s="14"/>
    </row>
    <row r="241" ht="15.75" customHeight="1">
      <c r="B241" s="32"/>
      <c r="D241" s="21"/>
      <c r="E241" s="14"/>
    </row>
    <row r="242" ht="15.75" customHeight="1">
      <c r="B242" s="32"/>
      <c r="D242" s="21"/>
      <c r="E242" s="14"/>
    </row>
    <row r="243" ht="15.75" customHeight="1">
      <c r="B243" s="32"/>
      <c r="D243" s="21"/>
      <c r="E243" s="14"/>
    </row>
    <row r="244" ht="15.75" customHeight="1">
      <c r="B244" s="32"/>
      <c r="D244" s="21"/>
      <c r="E244" s="14"/>
    </row>
    <row r="245" ht="15.75" customHeight="1">
      <c r="B245" s="32"/>
      <c r="D245" s="21"/>
      <c r="E245" s="14"/>
    </row>
    <row r="246" ht="15.75" customHeight="1">
      <c r="B246" s="32"/>
      <c r="D246" s="21"/>
      <c r="E246" s="14"/>
    </row>
    <row r="247" ht="15.75" customHeight="1">
      <c r="B247" s="32"/>
      <c r="D247" s="21"/>
      <c r="E247" s="14"/>
    </row>
    <row r="248" ht="15.75" customHeight="1">
      <c r="B248" s="32"/>
      <c r="D248" s="21"/>
      <c r="E248" s="14"/>
    </row>
    <row r="249" ht="15.75" customHeight="1">
      <c r="B249" s="32"/>
      <c r="D249" s="21"/>
      <c r="E249" s="14"/>
    </row>
    <row r="250" ht="15.75" customHeight="1">
      <c r="B250" s="32"/>
      <c r="D250" s="21"/>
      <c r="E250" s="14"/>
    </row>
    <row r="251" ht="15.75" customHeight="1">
      <c r="B251" s="32"/>
      <c r="D251" s="21"/>
      <c r="E251" s="14"/>
    </row>
    <row r="252" ht="15.75" customHeight="1">
      <c r="B252" s="32"/>
      <c r="D252" s="21"/>
      <c r="E252" s="14"/>
    </row>
    <row r="253" ht="15.75" customHeight="1">
      <c r="B253" s="32"/>
      <c r="D253" s="21"/>
      <c r="E253" s="14"/>
    </row>
    <row r="254" ht="15.75" customHeight="1">
      <c r="B254" s="32"/>
      <c r="D254" s="21"/>
      <c r="E254" s="14"/>
    </row>
    <row r="255" ht="15.75" customHeight="1">
      <c r="B255" s="32"/>
      <c r="D255" s="21"/>
      <c r="E255" s="14"/>
    </row>
    <row r="256" ht="15.75" customHeight="1">
      <c r="B256" s="32"/>
      <c r="D256" s="21"/>
      <c r="E256" s="14"/>
    </row>
    <row r="257" ht="15.75" customHeight="1">
      <c r="B257" s="32"/>
      <c r="D257" s="21"/>
      <c r="E257" s="14"/>
    </row>
    <row r="258" ht="15.75" customHeight="1">
      <c r="B258" s="32"/>
      <c r="D258" s="21"/>
      <c r="E258" s="14"/>
    </row>
    <row r="259" ht="15.75" customHeight="1">
      <c r="B259" s="32"/>
      <c r="D259" s="21"/>
      <c r="E259" s="14"/>
    </row>
    <row r="260" ht="15.75" customHeight="1">
      <c r="B260" s="32"/>
      <c r="D260" s="21"/>
      <c r="E260" s="14"/>
    </row>
    <row r="261" ht="15.75" customHeight="1">
      <c r="B261" s="32"/>
      <c r="D261" s="21"/>
      <c r="E261" s="14"/>
    </row>
    <row r="262" ht="15.75" customHeight="1">
      <c r="B262" s="32"/>
      <c r="D262" s="21"/>
      <c r="E262" s="14"/>
    </row>
    <row r="263" ht="15.75" customHeight="1">
      <c r="B263" s="32"/>
      <c r="D263" s="21"/>
      <c r="E263" s="14"/>
    </row>
    <row r="264" ht="15.75" customHeight="1">
      <c r="B264" s="32"/>
      <c r="D264" s="21"/>
      <c r="E264" s="14"/>
    </row>
    <row r="265" ht="15.75" customHeight="1">
      <c r="B265" s="32"/>
      <c r="D265" s="21"/>
      <c r="E265" s="14"/>
    </row>
    <row r="266" ht="15.75" customHeight="1">
      <c r="B266" s="32"/>
      <c r="D266" s="21"/>
      <c r="E266" s="14"/>
    </row>
    <row r="267" ht="15.75" customHeight="1">
      <c r="B267" s="32"/>
      <c r="D267" s="21"/>
      <c r="E267" s="14"/>
    </row>
    <row r="268" ht="15.75" customHeight="1">
      <c r="B268" s="32"/>
      <c r="D268" s="21"/>
      <c r="E268" s="14"/>
    </row>
    <row r="269" ht="15.75" customHeight="1">
      <c r="B269" s="32"/>
      <c r="D269" s="21"/>
      <c r="E269" s="14"/>
    </row>
    <row r="270" ht="15.75" customHeight="1">
      <c r="B270" s="32"/>
      <c r="D270" s="21"/>
      <c r="E270" s="14"/>
    </row>
    <row r="271" ht="15.75" customHeight="1">
      <c r="B271" s="32"/>
      <c r="D271" s="21"/>
      <c r="E271" s="14"/>
    </row>
    <row r="272" ht="15.75" customHeight="1">
      <c r="B272" s="32"/>
      <c r="D272" s="21"/>
      <c r="E272" s="14"/>
    </row>
    <row r="273" ht="15.75" customHeight="1">
      <c r="B273" s="32"/>
      <c r="D273" s="21"/>
      <c r="E273" s="14"/>
    </row>
    <row r="274" ht="15.75" customHeight="1">
      <c r="B274" s="32"/>
      <c r="D274" s="21"/>
      <c r="E274" s="14"/>
    </row>
    <row r="275" ht="15.75" customHeight="1">
      <c r="B275" s="32"/>
      <c r="D275" s="21"/>
      <c r="E275" s="14"/>
    </row>
    <row r="276" ht="15.75" customHeight="1">
      <c r="B276" s="32"/>
      <c r="D276" s="21"/>
      <c r="E276" s="14"/>
    </row>
    <row r="277" ht="15.75" customHeight="1">
      <c r="B277" s="32"/>
      <c r="D277" s="21"/>
      <c r="E277" s="14"/>
    </row>
    <row r="278" ht="15.75" customHeight="1">
      <c r="B278" s="32"/>
      <c r="D278" s="21"/>
      <c r="E278" s="14"/>
    </row>
    <row r="279" ht="15.75" customHeight="1">
      <c r="B279" s="32"/>
      <c r="D279" s="21"/>
      <c r="E279" s="14"/>
    </row>
    <row r="280" ht="15.75" customHeight="1">
      <c r="B280" s="32"/>
      <c r="D280" s="21"/>
      <c r="E280" s="14"/>
    </row>
    <row r="281" ht="15.75" customHeight="1">
      <c r="B281" s="32"/>
      <c r="D281" s="21"/>
      <c r="E281" s="14"/>
    </row>
    <row r="282" ht="15.75" customHeight="1">
      <c r="B282" s="32"/>
      <c r="D282" s="21"/>
      <c r="E282" s="14"/>
    </row>
    <row r="283" ht="15.75" customHeight="1">
      <c r="B283" s="32"/>
      <c r="D283" s="21"/>
      <c r="E283" s="14"/>
    </row>
    <row r="284" ht="15.75" customHeight="1">
      <c r="B284" s="32"/>
      <c r="D284" s="21"/>
      <c r="E284" s="14"/>
    </row>
    <row r="285" ht="15.75" customHeight="1">
      <c r="B285" s="32"/>
      <c r="D285" s="21"/>
      <c r="E285" s="14"/>
    </row>
    <row r="286" ht="15.75" customHeight="1">
      <c r="B286" s="32"/>
      <c r="D286" s="21"/>
      <c r="E286" s="14"/>
    </row>
    <row r="287" ht="15.75" customHeight="1">
      <c r="B287" s="32"/>
      <c r="D287" s="21"/>
      <c r="E287" s="14"/>
    </row>
    <row r="288" ht="15.75" customHeight="1">
      <c r="B288" s="32"/>
      <c r="D288" s="21"/>
      <c r="E288" s="14"/>
    </row>
    <row r="289" ht="15.75" customHeight="1">
      <c r="B289" s="32"/>
      <c r="D289" s="21"/>
      <c r="E289" s="14"/>
    </row>
    <row r="290" ht="15.75" customHeight="1">
      <c r="B290" s="32"/>
      <c r="D290" s="21"/>
      <c r="E290" s="14"/>
    </row>
    <row r="291" ht="15.75" customHeight="1">
      <c r="B291" s="32"/>
      <c r="D291" s="21"/>
      <c r="E291" s="14"/>
    </row>
    <row r="292" ht="15.75" customHeight="1">
      <c r="B292" s="32"/>
      <c r="D292" s="21"/>
      <c r="E292" s="14"/>
    </row>
    <row r="293" ht="15.75" customHeight="1">
      <c r="B293" s="32"/>
      <c r="D293" s="21"/>
      <c r="E293" s="14"/>
    </row>
    <row r="294" ht="15.75" customHeight="1">
      <c r="B294" s="32"/>
      <c r="D294" s="21"/>
      <c r="E294" s="14"/>
    </row>
    <row r="295" ht="15.75" customHeight="1">
      <c r="B295" s="32"/>
      <c r="D295" s="21"/>
      <c r="E295" s="14"/>
    </row>
    <row r="296" ht="15.75" customHeight="1">
      <c r="B296" s="32"/>
      <c r="D296" s="21"/>
      <c r="E296" s="14"/>
    </row>
    <row r="297" ht="15.75" customHeight="1">
      <c r="B297" s="32"/>
      <c r="D297" s="21"/>
      <c r="E297" s="14"/>
    </row>
    <row r="298" ht="15.75" customHeight="1">
      <c r="B298" s="32"/>
      <c r="D298" s="21"/>
      <c r="E298" s="14"/>
    </row>
    <row r="299" ht="15.75" customHeight="1">
      <c r="B299" s="32"/>
      <c r="D299" s="21"/>
      <c r="E299" s="14"/>
    </row>
    <row r="300" ht="15.75" customHeight="1">
      <c r="B300" s="32"/>
      <c r="D300" s="21"/>
      <c r="E300" s="14"/>
    </row>
    <row r="301" ht="15.75" customHeight="1">
      <c r="B301" s="32"/>
      <c r="D301" s="21"/>
      <c r="E301" s="14"/>
    </row>
    <row r="302" ht="15.75" customHeight="1">
      <c r="B302" s="32"/>
      <c r="D302" s="21"/>
      <c r="E302" s="14"/>
    </row>
    <row r="303" ht="15.75" customHeight="1">
      <c r="B303" s="32"/>
      <c r="D303" s="21"/>
      <c r="E303" s="14"/>
    </row>
    <row r="304" ht="15.75" customHeight="1">
      <c r="B304" s="32"/>
      <c r="D304" s="21"/>
      <c r="E304" s="14"/>
    </row>
    <row r="305" ht="15.75" customHeight="1">
      <c r="B305" s="32"/>
      <c r="D305" s="21"/>
      <c r="E305" s="14"/>
    </row>
    <row r="306" ht="15.75" customHeight="1">
      <c r="B306" s="32"/>
      <c r="D306" s="21"/>
      <c r="E306" s="14"/>
    </row>
    <row r="307" ht="15.75" customHeight="1">
      <c r="B307" s="32"/>
      <c r="D307" s="21"/>
      <c r="E307" s="14"/>
    </row>
    <row r="308" ht="15.75" customHeight="1">
      <c r="B308" s="32"/>
      <c r="D308" s="21"/>
      <c r="E308" s="14"/>
    </row>
    <row r="309" ht="15.75" customHeight="1">
      <c r="B309" s="32"/>
      <c r="D309" s="21"/>
      <c r="E309" s="14"/>
    </row>
    <row r="310" ht="15.75" customHeight="1">
      <c r="B310" s="32"/>
      <c r="D310" s="21"/>
      <c r="E310" s="14"/>
    </row>
    <row r="311" ht="15.75" customHeight="1">
      <c r="B311" s="32"/>
      <c r="D311" s="21"/>
      <c r="E311" s="14"/>
    </row>
    <row r="312" ht="15.75" customHeight="1">
      <c r="B312" s="32"/>
      <c r="D312" s="21"/>
      <c r="E312" s="14"/>
    </row>
    <row r="313" ht="15.75" customHeight="1">
      <c r="B313" s="32"/>
      <c r="D313" s="21"/>
      <c r="E313" s="14"/>
    </row>
    <row r="314" ht="15.75" customHeight="1">
      <c r="B314" s="32"/>
      <c r="D314" s="21"/>
      <c r="E314" s="14"/>
    </row>
    <row r="315" ht="15.75" customHeight="1">
      <c r="B315" s="32"/>
      <c r="D315" s="21"/>
      <c r="E315" s="14"/>
    </row>
    <row r="316" ht="15.75" customHeight="1">
      <c r="B316" s="32"/>
      <c r="D316" s="21"/>
      <c r="E316" s="14"/>
    </row>
    <row r="317" ht="15.75" customHeight="1">
      <c r="B317" s="32"/>
      <c r="D317" s="21"/>
      <c r="E317" s="14"/>
    </row>
    <row r="318" ht="15.75" customHeight="1">
      <c r="B318" s="32"/>
      <c r="D318" s="21"/>
      <c r="E318" s="14"/>
    </row>
    <row r="319" ht="15.75" customHeight="1">
      <c r="B319" s="32"/>
      <c r="D319" s="21"/>
      <c r="E319" s="14"/>
    </row>
    <row r="320" ht="15.75" customHeight="1">
      <c r="B320" s="32"/>
      <c r="D320" s="21"/>
      <c r="E320" s="14"/>
    </row>
    <row r="321" ht="15.75" customHeight="1">
      <c r="B321" s="32"/>
      <c r="D321" s="21"/>
      <c r="E321" s="14"/>
    </row>
    <row r="322" ht="15.75" customHeight="1">
      <c r="B322" s="32"/>
      <c r="D322" s="21"/>
      <c r="E322" s="14"/>
    </row>
    <row r="323" ht="15.75" customHeight="1">
      <c r="B323" s="32"/>
      <c r="D323" s="21"/>
      <c r="E323" s="14"/>
    </row>
    <row r="324" ht="15.75" customHeight="1">
      <c r="B324" s="32"/>
      <c r="D324" s="21"/>
      <c r="E324" s="14"/>
    </row>
    <row r="325" ht="15.75" customHeight="1">
      <c r="B325" s="32"/>
      <c r="D325" s="21"/>
      <c r="E325" s="14"/>
    </row>
    <row r="326" ht="15.75" customHeight="1">
      <c r="B326" s="32"/>
      <c r="D326" s="21"/>
      <c r="E326" s="14"/>
    </row>
    <row r="327" ht="15.75" customHeight="1">
      <c r="B327" s="32"/>
      <c r="D327" s="21"/>
      <c r="E327" s="14"/>
    </row>
    <row r="328" ht="15.75" customHeight="1">
      <c r="B328" s="32"/>
      <c r="D328" s="21"/>
      <c r="E328" s="14"/>
    </row>
    <row r="329" ht="15.75" customHeight="1">
      <c r="B329" s="32"/>
      <c r="D329" s="21"/>
      <c r="E329" s="14"/>
    </row>
    <row r="330" ht="15.75" customHeight="1">
      <c r="B330" s="32"/>
      <c r="D330" s="21"/>
      <c r="E330" s="14"/>
    </row>
    <row r="331" ht="15.75" customHeight="1">
      <c r="B331" s="32"/>
      <c r="D331" s="21"/>
      <c r="E331" s="14"/>
    </row>
    <row r="332" ht="15.75" customHeight="1">
      <c r="B332" s="32"/>
      <c r="D332" s="21"/>
      <c r="E332" s="14"/>
    </row>
    <row r="333" ht="15.75" customHeight="1">
      <c r="B333" s="32"/>
      <c r="D333" s="21"/>
      <c r="E333" s="14"/>
    </row>
    <row r="334" ht="15.75" customHeight="1">
      <c r="B334" s="32"/>
      <c r="D334" s="21"/>
      <c r="E334" s="14"/>
    </row>
    <row r="335" ht="15.75" customHeight="1">
      <c r="B335" s="32"/>
      <c r="D335" s="21"/>
      <c r="E335" s="14"/>
    </row>
    <row r="336" ht="15.75" customHeight="1">
      <c r="B336" s="32"/>
      <c r="D336" s="21"/>
      <c r="E336" s="14"/>
    </row>
    <row r="337" ht="15.75" customHeight="1">
      <c r="B337" s="32"/>
      <c r="D337" s="21"/>
      <c r="E337" s="14"/>
    </row>
    <row r="338" ht="15.75" customHeight="1">
      <c r="B338" s="32"/>
      <c r="D338" s="21"/>
      <c r="E338" s="14"/>
    </row>
    <row r="339" ht="15.75" customHeight="1">
      <c r="B339" s="32"/>
      <c r="D339" s="21"/>
      <c r="E339" s="14"/>
    </row>
    <row r="340" ht="15.75" customHeight="1">
      <c r="B340" s="32"/>
      <c r="D340" s="21"/>
      <c r="E340" s="14"/>
    </row>
    <row r="341" ht="15.75" customHeight="1">
      <c r="B341" s="32"/>
      <c r="D341" s="21"/>
      <c r="E341" s="14"/>
    </row>
    <row r="342" ht="15.75" customHeight="1">
      <c r="B342" s="32"/>
      <c r="D342" s="21"/>
      <c r="E342" s="14"/>
    </row>
    <row r="343" ht="15.75" customHeight="1">
      <c r="B343" s="32"/>
      <c r="D343" s="21"/>
      <c r="E343" s="14"/>
    </row>
    <row r="344" ht="15.75" customHeight="1">
      <c r="B344" s="32"/>
      <c r="D344" s="21"/>
      <c r="E344" s="14"/>
    </row>
    <row r="345" ht="15.75" customHeight="1">
      <c r="B345" s="32"/>
      <c r="D345" s="21"/>
      <c r="E345" s="14"/>
    </row>
    <row r="346" ht="15.75" customHeight="1">
      <c r="B346" s="32"/>
      <c r="D346" s="21"/>
      <c r="E346" s="14"/>
    </row>
    <row r="347" ht="15.75" customHeight="1">
      <c r="B347" s="32"/>
      <c r="D347" s="21"/>
      <c r="E347" s="14"/>
    </row>
    <row r="348" ht="15.75" customHeight="1">
      <c r="B348" s="32"/>
      <c r="D348" s="21"/>
      <c r="E348" s="14"/>
    </row>
    <row r="349" ht="15.75" customHeight="1">
      <c r="B349" s="32"/>
      <c r="D349" s="21"/>
      <c r="E349" s="14"/>
    </row>
    <row r="350" ht="15.75" customHeight="1">
      <c r="B350" s="32"/>
      <c r="D350" s="21"/>
      <c r="E350" s="14"/>
    </row>
    <row r="351" ht="15.75" customHeight="1">
      <c r="B351" s="32"/>
      <c r="D351" s="21"/>
      <c r="E351" s="14"/>
    </row>
    <row r="352" ht="15.75" customHeight="1">
      <c r="B352" s="32"/>
      <c r="D352" s="21"/>
      <c r="E352" s="14"/>
    </row>
    <row r="353" ht="15.75" customHeight="1">
      <c r="B353" s="32"/>
      <c r="D353" s="21"/>
      <c r="E353" s="14"/>
    </row>
    <row r="354" ht="15.75" customHeight="1">
      <c r="B354" s="32"/>
      <c r="D354" s="21"/>
      <c r="E354" s="14"/>
    </row>
    <row r="355" ht="15.75" customHeight="1">
      <c r="B355" s="32"/>
      <c r="D355" s="21"/>
      <c r="E355" s="14"/>
    </row>
    <row r="356" ht="15.75" customHeight="1">
      <c r="B356" s="32"/>
      <c r="D356" s="21"/>
      <c r="E356" s="14"/>
    </row>
    <row r="357" ht="15.75" customHeight="1">
      <c r="B357" s="32"/>
      <c r="D357" s="21"/>
      <c r="E357" s="14"/>
    </row>
    <row r="358" ht="15.75" customHeight="1">
      <c r="B358" s="32"/>
      <c r="D358" s="21"/>
      <c r="E358" s="14"/>
    </row>
    <row r="359" ht="15.75" customHeight="1">
      <c r="B359" s="32"/>
      <c r="D359" s="21"/>
      <c r="E359" s="14"/>
    </row>
    <row r="360" ht="15.75" customHeight="1">
      <c r="B360" s="32"/>
      <c r="D360" s="21"/>
      <c r="E360" s="14"/>
    </row>
    <row r="361" ht="15.75" customHeight="1">
      <c r="B361" s="32"/>
      <c r="D361" s="21"/>
      <c r="E361" s="14"/>
    </row>
    <row r="362" ht="15.75" customHeight="1">
      <c r="B362" s="32"/>
      <c r="D362" s="21"/>
      <c r="E362" s="14"/>
    </row>
    <row r="363" ht="15.75" customHeight="1">
      <c r="B363" s="32"/>
      <c r="D363" s="21"/>
      <c r="E363" s="14"/>
    </row>
    <row r="364" ht="15.75" customHeight="1">
      <c r="B364" s="32"/>
      <c r="D364" s="21"/>
      <c r="E364" s="14"/>
    </row>
    <row r="365" ht="15.75" customHeight="1">
      <c r="B365" s="32"/>
      <c r="D365" s="21"/>
      <c r="E365" s="14"/>
    </row>
    <row r="366" ht="15.75" customHeight="1">
      <c r="B366" s="32"/>
      <c r="D366" s="21"/>
      <c r="E366" s="14"/>
    </row>
    <row r="367" ht="15.75" customHeight="1">
      <c r="B367" s="32"/>
      <c r="D367" s="21"/>
      <c r="E367" s="14"/>
    </row>
    <row r="368" ht="15.75" customHeight="1">
      <c r="B368" s="32"/>
      <c r="D368" s="21"/>
      <c r="E368" s="14"/>
    </row>
    <row r="369" ht="15.75" customHeight="1">
      <c r="B369" s="32"/>
      <c r="D369" s="21"/>
      <c r="E369" s="14"/>
    </row>
    <row r="370" ht="15.75" customHeight="1">
      <c r="B370" s="32"/>
      <c r="D370" s="21"/>
      <c r="E370" s="14"/>
    </row>
    <row r="371" ht="15.75" customHeight="1">
      <c r="B371" s="32"/>
      <c r="D371" s="21"/>
      <c r="E371" s="14"/>
    </row>
    <row r="372" ht="15.75" customHeight="1">
      <c r="B372" s="32"/>
      <c r="D372" s="21"/>
      <c r="E372" s="14"/>
    </row>
    <row r="373" ht="15.75" customHeight="1">
      <c r="B373" s="32"/>
      <c r="D373" s="21"/>
      <c r="E373" s="14"/>
    </row>
    <row r="374" ht="15.75" customHeight="1">
      <c r="B374" s="32"/>
      <c r="D374" s="21"/>
      <c r="E374" s="14"/>
    </row>
    <row r="375" ht="15.75" customHeight="1">
      <c r="B375" s="32"/>
      <c r="D375" s="21"/>
      <c r="E375" s="14"/>
    </row>
    <row r="376" ht="15.75" customHeight="1">
      <c r="B376" s="32"/>
      <c r="D376" s="21"/>
      <c r="E376" s="14"/>
    </row>
    <row r="377" ht="15.75" customHeight="1">
      <c r="B377" s="32"/>
      <c r="D377" s="21"/>
      <c r="E377" s="14"/>
    </row>
    <row r="378" ht="15.75" customHeight="1">
      <c r="B378" s="32"/>
      <c r="D378" s="21"/>
      <c r="E378" s="14"/>
    </row>
    <row r="379" ht="15.75" customHeight="1">
      <c r="B379" s="32"/>
      <c r="D379" s="21"/>
      <c r="E379" s="14"/>
    </row>
    <row r="380" ht="15.75" customHeight="1">
      <c r="B380" s="32"/>
      <c r="D380" s="21"/>
      <c r="E380" s="14"/>
    </row>
    <row r="381" ht="15.75" customHeight="1">
      <c r="B381" s="32"/>
      <c r="D381" s="21"/>
      <c r="E381" s="14"/>
    </row>
    <row r="382" ht="15.75" customHeight="1">
      <c r="B382" s="32"/>
      <c r="D382" s="21"/>
      <c r="E382" s="14"/>
    </row>
    <row r="383" ht="15.75" customHeight="1">
      <c r="B383" s="32"/>
      <c r="D383" s="21"/>
      <c r="E383" s="14"/>
    </row>
    <row r="384" ht="15.75" customHeight="1">
      <c r="B384" s="32"/>
      <c r="D384" s="21"/>
      <c r="E384" s="14"/>
    </row>
    <row r="385" ht="15.75" customHeight="1">
      <c r="B385" s="32"/>
      <c r="D385" s="21"/>
      <c r="E385" s="14"/>
    </row>
    <row r="386" ht="15.75" customHeight="1">
      <c r="B386" s="32"/>
      <c r="D386" s="21"/>
      <c r="E386" s="14"/>
    </row>
    <row r="387" ht="15.75" customHeight="1">
      <c r="B387" s="32"/>
      <c r="D387" s="21"/>
      <c r="E387" s="14"/>
    </row>
    <row r="388" ht="15.75" customHeight="1">
      <c r="B388" s="32"/>
      <c r="D388" s="21"/>
      <c r="E388" s="14"/>
    </row>
    <row r="389" ht="15.75" customHeight="1">
      <c r="B389" s="32"/>
      <c r="D389" s="21"/>
      <c r="E389" s="14"/>
    </row>
    <row r="390" ht="15.75" customHeight="1">
      <c r="B390" s="32"/>
      <c r="D390" s="21"/>
      <c r="E390" s="14"/>
    </row>
    <row r="391" ht="15.75" customHeight="1">
      <c r="B391" s="32"/>
      <c r="D391" s="21"/>
      <c r="E391" s="14"/>
    </row>
    <row r="392" ht="15.75" customHeight="1">
      <c r="B392" s="32"/>
      <c r="D392" s="21"/>
      <c r="E392" s="14"/>
    </row>
    <row r="393" ht="15.75" customHeight="1">
      <c r="B393" s="32"/>
      <c r="D393" s="21"/>
      <c r="E393" s="14"/>
    </row>
    <row r="394" ht="15.75" customHeight="1">
      <c r="B394" s="32"/>
      <c r="D394" s="21"/>
      <c r="E394" s="14"/>
    </row>
    <row r="395" ht="15.75" customHeight="1">
      <c r="B395" s="32"/>
      <c r="D395" s="21"/>
      <c r="E395" s="14"/>
    </row>
    <row r="396" ht="15.75" customHeight="1">
      <c r="B396" s="32"/>
      <c r="D396" s="21"/>
      <c r="E396" s="14"/>
    </row>
    <row r="397" ht="15.75" customHeight="1">
      <c r="B397" s="32"/>
      <c r="D397" s="21"/>
      <c r="E397" s="14"/>
    </row>
    <row r="398" ht="15.75" customHeight="1">
      <c r="B398" s="32"/>
      <c r="D398" s="21"/>
      <c r="E398" s="14"/>
    </row>
    <row r="399" ht="15.75" customHeight="1">
      <c r="B399" s="32"/>
      <c r="D399" s="21"/>
      <c r="E399" s="14"/>
    </row>
    <row r="400" ht="15.75" customHeight="1">
      <c r="B400" s="32"/>
      <c r="D400" s="21"/>
      <c r="E400" s="14"/>
    </row>
    <row r="401" ht="15.75" customHeight="1">
      <c r="B401" s="32"/>
      <c r="D401" s="21"/>
      <c r="E401" s="14"/>
    </row>
    <row r="402" ht="15.75" customHeight="1">
      <c r="B402" s="32"/>
      <c r="D402" s="21"/>
      <c r="E402" s="14"/>
    </row>
    <row r="403" ht="15.75" customHeight="1">
      <c r="B403" s="32"/>
      <c r="D403" s="21"/>
      <c r="E403" s="14"/>
    </row>
    <row r="404" ht="15.75" customHeight="1">
      <c r="B404" s="32"/>
      <c r="D404" s="21"/>
      <c r="E404" s="14"/>
    </row>
    <row r="405" ht="15.75" customHeight="1">
      <c r="B405" s="32"/>
      <c r="D405" s="21"/>
      <c r="E405" s="14"/>
    </row>
    <row r="406" ht="15.75" customHeight="1">
      <c r="B406" s="32"/>
      <c r="D406" s="21"/>
      <c r="E406" s="14"/>
    </row>
    <row r="407" ht="15.75" customHeight="1">
      <c r="B407" s="32"/>
      <c r="D407" s="21"/>
      <c r="E407" s="14"/>
    </row>
    <row r="408" ht="15.75" customHeight="1">
      <c r="B408" s="32"/>
      <c r="D408" s="21"/>
      <c r="E408" s="14"/>
    </row>
    <row r="409" ht="15.75" customHeight="1">
      <c r="B409" s="32"/>
      <c r="D409" s="21"/>
      <c r="E409" s="14"/>
    </row>
    <row r="410" ht="15.75" customHeight="1">
      <c r="B410" s="32"/>
      <c r="D410" s="21"/>
      <c r="E410" s="14"/>
    </row>
    <row r="411" ht="15.75" customHeight="1">
      <c r="B411" s="32"/>
      <c r="D411" s="21"/>
      <c r="E411" s="14"/>
    </row>
    <row r="412" ht="15.75" customHeight="1">
      <c r="B412" s="32"/>
      <c r="D412" s="21"/>
      <c r="E412" s="14"/>
    </row>
    <row r="413" ht="15.75" customHeight="1">
      <c r="B413" s="32"/>
      <c r="D413" s="21"/>
      <c r="E413" s="14"/>
    </row>
    <row r="414" ht="15.75" customHeight="1">
      <c r="B414" s="32"/>
      <c r="D414" s="21"/>
      <c r="E414" s="14"/>
    </row>
    <row r="415" ht="15.75" customHeight="1">
      <c r="B415" s="32"/>
      <c r="D415" s="21"/>
      <c r="E415" s="14"/>
    </row>
    <row r="416" ht="15.75" customHeight="1">
      <c r="B416" s="32"/>
      <c r="D416" s="21"/>
      <c r="E416" s="14"/>
    </row>
    <row r="417" ht="15.75" customHeight="1">
      <c r="B417" s="32"/>
      <c r="D417" s="21"/>
      <c r="E417" s="14"/>
    </row>
    <row r="418" ht="15.75" customHeight="1">
      <c r="B418" s="32"/>
      <c r="D418" s="21"/>
      <c r="E418" s="14"/>
    </row>
    <row r="419" ht="15.75" customHeight="1">
      <c r="B419" s="32"/>
      <c r="D419" s="21"/>
      <c r="E419" s="14"/>
    </row>
    <row r="420" ht="15.75" customHeight="1">
      <c r="B420" s="32"/>
      <c r="D420" s="21"/>
      <c r="E420" s="14"/>
    </row>
    <row r="421" ht="15.75" customHeight="1">
      <c r="B421" s="32"/>
      <c r="D421" s="21"/>
      <c r="E421" s="14"/>
    </row>
    <row r="422" ht="15.75" customHeight="1">
      <c r="B422" s="32"/>
      <c r="D422" s="21"/>
      <c r="E422" s="14"/>
    </row>
    <row r="423" ht="15.75" customHeight="1">
      <c r="B423" s="32"/>
      <c r="D423" s="21"/>
      <c r="E423" s="14"/>
    </row>
    <row r="424" ht="15.75" customHeight="1">
      <c r="B424" s="32"/>
      <c r="D424" s="21"/>
      <c r="E424" s="14"/>
    </row>
    <row r="425" ht="15.75" customHeight="1">
      <c r="B425" s="32"/>
      <c r="D425" s="21"/>
      <c r="E425" s="14"/>
    </row>
    <row r="426" ht="15.75" customHeight="1">
      <c r="B426" s="32"/>
      <c r="D426" s="21"/>
      <c r="E426" s="14"/>
    </row>
    <row r="427" ht="15.75" customHeight="1">
      <c r="B427" s="32"/>
      <c r="D427" s="21"/>
      <c r="E427" s="14"/>
    </row>
    <row r="428" ht="15.75" customHeight="1">
      <c r="B428" s="32"/>
      <c r="D428" s="21"/>
      <c r="E428" s="14"/>
    </row>
    <row r="429" ht="15.75" customHeight="1">
      <c r="B429" s="32"/>
      <c r="D429" s="21"/>
      <c r="E429" s="14"/>
    </row>
    <row r="430" ht="15.75" customHeight="1">
      <c r="B430" s="32"/>
      <c r="D430" s="21"/>
      <c r="E430" s="14"/>
    </row>
    <row r="431" ht="15.75" customHeight="1">
      <c r="B431" s="32"/>
      <c r="D431" s="21"/>
      <c r="E431" s="14"/>
    </row>
    <row r="432" ht="15.75" customHeight="1">
      <c r="B432" s="32"/>
      <c r="D432" s="21"/>
      <c r="E432" s="14"/>
    </row>
    <row r="433" ht="15.75" customHeight="1">
      <c r="B433" s="32"/>
      <c r="D433" s="21"/>
      <c r="E433" s="14"/>
    </row>
    <row r="434" ht="15.75" customHeight="1">
      <c r="B434" s="32"/>
      <c r="D434" s="21"/>
      <c r="E434" s="14"/>
    </row>
    <row r="435" ht="15.75" customHeight="1">
      <c r="B435" s="32"/>
      <c r="D435" s="21"/>
      <c r="E435" s="14"/>
    </row>
    <row r="436" ht="15.75" customHeight="1">
      <c r="B436" s="32"/>
      <c r="D436" s="21"/>
      <c r="E436" s="14"/>
    </row>
    <row r="437" ht="15.75" customHeight="1">
      <c r="B437" s="32"/>
      <c r="D437" s="21"/>
      <c r="E437" s="14"/>
    </row>
    <row r="438" ht="15.75" customHeight="1">
      <c r="B438" s="32"/>
      <c r="D438" s="21"/>
      <c r="E438" s="14"/>
    </row>
    <row r="439" ht="15.75" customHeight="1">
      <c r="B439" s="32"/>
      <c r="D439" s="21"/>
      <c r="E439" s="14"/>
    </row>
    <row r="440" ht="15.75" customHeight="1">
      <c r="B440" s="32"/>
      <c r="D440" s="21"/>
      <c r="E440" s="14"/>
    </row>
    <row r="441" ht="15.75" customHeight="1">
      <c r="B441" s="32"/>
      <c r="D441" s="21"/>
      <c r="E441" s="14"/>
    </row>
    <row r="442" ht="15.75" customHeight="1">
      <c r="B442" s="32"/>
      <c r="D442" s="21"/>
      <c r="E442" s="14"/>
    </row>
    <row r="443" ht="15.75" customHeight="1">
      <c r="B443" s="32"/>
      <c r="D443" s="21"/>
      <c r="E443" s="14"/>
    </row>
    <row r="444" ht="15.75" customHeight="1">
      <c r="B444" s="32"/>
      <c r="D444" s="21"/>
      <c r="E444" s="14"/>
    </row>
    <row r="445" ht="15.75" customHeight="1">
      <c r="B445" s="32"/>
      <c r="D445" s="21"/>
      <c r="E445" s="14"/>
    </row>
    <row r="446" ht="15.75" customHeight="1">
      <c r="B446" s="32"/>
      <c r="D446" s="21"/>
      <c r="E446" s="14"/>
    </row>
    <row r="447" ht="15.75" customHeight="1">
      <c r="B447" s="32"/>
      <c r="D447" s="21"/>
      <c r="E447" s="14"/>
    </row>
    <row r="448" ht="15.75" customHeight="1">
      <c r="B448" s="32"/>
      <c r="D448" s="21"/>
      <c r="E448" s="14"/>
    </row>
    <row r="449" ht="15.75" customHeight="1">
      <c r="B449" s="32"/>
      <c r="D449" s="21"/>
      <c r="E449" s="14"/>
    </row>
    <row r="450" ht="15.75" customHeight="1">
      <c r="B450" s="32"/>
      <c r="D450" s="21"/>
      <c r="E450" s="14"/>
    </row>
    <row r="451" ht="15.75" customHeight="1">
      <c r="B451" s="32"/>
      <c r="D451" s="21"/>
      <c r="E451" s="14"/>
    </row>
    <row r="452" ht="15.75" customHeight="1">
      <c r="B452" s="32"/>
      <c r="D452" s="21"/>
      <c r="E452" s="14"/>
    </row>
    <row r="453" ht="15.75" customHeight="1">
      <c r="B453" s="32"/>
      <c r="D453" s="21"/>
      <c r="E453" s="14"/>
    </row>
    <row r="454" ht="15.75" customHeight="1">
      <c r="B454" s="32"/>
      <c r="D454" s="21"/>
      <c r="E454" s="14"/>
    </row>
    <row r="455" ht="15.75" customHeight="1">
      <c r="B455" s="32"/>
      <c r="D455" s="21"/>
      <c r="E455" s="14"/>
    </row>
    <row r="456" ht="15.75" customHeight="1">
      <c r="B456" s="32"/>
      <c r="D456" s="21"/>
      <c r="E456" s="14"/>
    </row>
    <row r="457" ht="15.75" customHeight="1">
      <c r="B457" s="32"/>
      <c r="D457" s="21"/>
      <c r="E457" s="14"/>
    </row>
    <row r="458" ht="15.75" customHeight="1">
      <c r="B458" s="32"/>
      <c r="D458" s="21"/>
      <c r="E458" s="14"/>
    </row>
    <row r="459" ht="15.75" customHeight="1">
      <c r="B459" s="32"/>
      <c r="D459" s="21"/>
      <c r="E459" s="14"/>
    </row>
    <row r="460" ht="15.75" customHeight="1">
      <c r="B460" s="32"/>
      <c r="D460" s="21"/>
      <c r="E460" s="14"/>
    </row>
    <row r="461" ht="15.75" customHeight="1">
      <c r="B461" s="32"/>
      <c r="D461" s="21"/>
      <c r="E461" s="14"/>
    </row>
    <row r="462" ht="15.75" customHeight="1">
      <c r="B462" s="32"/>
      <c r="D462" s="21"/>
      <c r="E462" s="14"/>
    </row>
    <row r="463" ht="15.75" customHeight="1">
      <c r="B463" s="32"/>
      <c r="D463" s="21"/>
      <c r="E463" s="14"/>
    </row>
    <row r="464" ht="15.75" customHeight="1">
      <c r="B464" s="32"/>
      <c r="D464" s="21"/>
      <c r="E464" s="14"/>
    </row>
    <row r="465" ht="15.75" customHeight="1">
      <c r="B465" s="32"/>
      <c r="D465" s="21"/>
      <c r="E465" s="14"/>
    </row>
    <row r="466" ht="15.75" customHeight="1">
      <c r="B466" s="32"/>
      <c r="D466" s="21"/>
      <c r="E466" s="14"/>
    </row>
    <row r="467" ht="15.75" customHeight="1">
      <c r="B467" s="32"/>
      <c r="D467" s="21"/>
      <c r="E467" s="14"/>
    </row>
    <row r="468" ht="15.75" customHeight="1">
      <c r="B468" s="32"/>
      <c r="D468" s="21"/>
      <c r="E468" s="14"/>
    </row>
    <row r="469" ht="15.75" customHeight="1">
      <c r="B469" s="32"/>
      <c r="D469" s="21"/>
      <c r="E469" s="14"/>
    </row>
    <row r="470" ht="15.75" customHeight="1">
      <c r="B470" s="32"/>
      <c r="D470" s="21"/>
      <c r="E470" s="14"/>
    </row>
    <row r="471" ht="15.75" customHeight="1">
      <c r="B471" s="32"/>
      <c r="D471" s="21"/>
      <c r="E471" s="14"/>
    </row>
    <row r="472" ht="15.75" customHeight="1">
      <c r="B472" s="32"/>
      <c r="D472" s="21"/>
      <c r="E472" s="14"/>
    </row>
    <row r="473" ht="15.75" customHeight="1">
      <c r="B473" s="32"/>
      <c r="D473" s="21"/>
      <c r="E473" s="14"/>
    </row>
    <row r="474" ht="15.75" customHeight="1">
      <c r="B474" s="32"/>
      <c r="D474" s="21"/>
      <c r="E474" s="14"/>
    </row>
    <row r="475" ht="15.75" customHeight="1">
      <c r="B475" s="32"/>
      <c r="D475" s="21"/>
      <c r="E475" s="14"/>
    </row>
    <row r="476" ht="15.75" customHeight="1">
      <c r="B476" s="32"/>
      <c r="D476" s="21"/>
      <c r="E476" s="14"/>
    </row>
    <row r="477" ht="15.75" customHeight="1">
      <c r="B477" s="32"/>
      <c r="D477" s="21"/>
      <c r="E477" s="14"/>
    </row>
    <row r="478" ht="15.75" customHeight="1">
      <c r="B478" s="32"/>
      <c r="D478" s="21"/>
      <c r="E478" s="14"/>
    </row>
    <row r="479" ht="15.75" customHeight="1">
      <c r="B479" s="32"/>
      <c r="D479" s="21"/>
      <c r="E479" s="14"/>
    </row>
    <row r="480" ht="15.75" customHeight="1">
      <c r="B480" s="32"/>
      <c r="D480" s="21"/>
      <c r="E480" s="14"/>
    </row>
    <row r="481" ht="15.75" customHeight="1">
      <c r="B481" s="32"/>
      <c r="D481" s="21"/>
      <c r="E481" s="14"/>
    </row>
    <row r="482" ht="15.75" customHeight="1">
      <c r="B482" s="32"/>
      <c r="D482" s="21"/>
      <c r="E482" s="14"/>
    </row>
    <row r="483" ht="15.75" customHeight="1">
      <c r="B483" s="32"/>
      <c r="D483" s="21"/>
      <c r="E483" s="14"/>
    </row>
    <row r="484" ht="15.75" customHeight="1">
      <c r="B484" s="32"/>
      <c r="D484" s="21"/>
      <c r="E484" s="14"/>
    </row>
    <row r="485" ht="15.75" customHeight="1">
      <c r="B485" s="32"/>
      <c r="D485" s="21"/>
      <c r="E485" s="14"/>
    </row>
    <row r="486" ht="15.75" customHeight="1">
      <c r="B486" s="32"/>
      <c r="D486" s="21"/>
      <c r="E486" s="14"/>
    </row>
    <row r="487" ht="15.75" customHeight="1">
      <c r="B487" s="32"/>
      <c r="D487" s="21"/>
      <c r="E487" s="14"/>
    </row>
    <row r="488" ht="15.75" customHeight="1">
      <c r="B488" s="32"/>
      <c r="D488" s="21"/>
      <c r="E488" s="14"/>
    </row>
    <row r="489" ht="15.75" customHeight="1">
      <c r="B489" s="32"/>
      <c r="D489" s="21"/>
      <c r="E489" s="14"/>
    </row>
    <row r="490" ht="15.75" customHeight="1">
      <c r="B490" s="32"/>
      <c r="D490" s="21"/>
      <c r="E490" s="14"/>
    </row>
    <row r="491" ht="15.75" customHeight="1">
      <c r="B491" s="32"/>
      <c r="D491" s="21"/>
      <c r="E491" s="14"/>
    </row>
    <row r="492" ht="15.75" customHeight="1">
      <c r="B492" s="32"/>
      <c r="D492" s="21"/>
      <c r="E492" s="14"/>
    </row>
    <row r="493" ht="15.75" customHeight="1">
      <c r="B493" s="32"/>
      <c r="D493" s="21"/>
      <c r="E493" s="14"/>
    </row>
    <row r="494" ht="15.75" customHeight="1">
      <c r="B494" s="32"/>
      <c r="D494" s="21"/>
      <c r="E494" s="14"/>
    </row>
    <row r="495" ht="15.75" customHeight="1">
      <c r="B495" s="32"/>
      <c r="D495" s="21"/>
      <c r="E495" s="14"/>
    </row>
    <row r="496" ht="15.75" customHeight="1">
      <c r="B496" s="32"/>
      <c r="D496" s="21"/>
      <c r="E496" s="14"/>
    </row>
    <row r="497" ht="15.75" customHeight="1">
      <c r="B497" s="32"/>
      <c r="D497" s="21"/>
      <c r="E497" s="14"/>
    </row>
    <row r="498" ht="15.75" customHeight="1">
      <c r="B498" s="32"/>
      <c r="D498" s="21"/>
      <c r="E498" s="14"/>
    </row>
    <row r="499" ht="15.75" customHeight="1">
      <c r="B499" s="32"/>
      <c r="D499" s="21"/>
      <c r="E499" s="14"/>
    </row>
    <row r="500" ht="15.75" customHeight="1">
      <c r="B500" s="32"/>
      <c r="D500" s="21"/>
      <c r="E500" s="14"/>
    </row>
    <row r="501" ht="15.75" customHeight="1">
      <c r="B501" s="32"/>
      <c r="D501" s="21"/>
      <c r="E501" s="14"/>
    </row>
    <row r="502" ht="15.75" customHeight="1">
      <c r="B502" s="32"/>
      <c r="D502" s="21"/>
      <c r="E502" s="14"/>
    </row>
    <row r="503" ht="15.75" customHeight="1">
      <c r="B503" s="32"/>
      <c r="D503" s="21"/>
      <c r="E503" s="14"/>
    </row>
    <row r="504" ht="15.75" customHeight="1">
      <c r="B504" s="32"/>
      <c r="D504" s="21"/>
      <c r="E504" s="14"/>
    </row>
    <row r="505" ht="15.75" customHeight="1">
      <c r="B505" s="32"/>
      <c r="D505" s="21"/>
      <c r="E505" s="14"/>
    </row>
    <row r="506" ht="15.75" customHeight="1">
      <c r="B506" s="32"/>
      <c r="D506" s="21"/>
      <c r="E506" s="14"/>
    </row>
    <row r="507" ht="15.75" customHeight="1">
      <c r="B507" s="32"/>
      <c r="D507" s="21"/>
      <c r="E507" s="14"/>
    </row>
    <row r="508" ht="15.75" customHeight="1">
      <c r="B508" s="32"/>
      <c r="D508" s="21"/>
      <c r="E508" s="14"/>
    </row>
    <row r="509" ht="15.75" customHeight="1">
      <c r="B509" s="32"/>
      <c r="D509" s="21"/>
      <c r="E509" s="14"/>
    </row>
    <row r="510" ht="15.75" customHeight="1">
      <c r="B510" s="32"/>
      <c r="D510" s="21"/>
      <c r="E510" s="14"/>
    </row>
    <row r="511" ht="15.75" customHeight="1">
      <c r="B511" s="32"/>
      <c r="D511" s="21"/>
      <c r="E511" s="14"/>
    </row>
    <row r="512" ht="15.75" customHeight="1">
      <c r="B512" s="32"/>
      <c r="D512" s="21"/>
      <c r="E512" s="14"/>
    </row>
    <row r="513" ht="15.75" customHeight="1">
      <c r="B513" s="32"/>
      <c r="D513" s="21"/>
      <c r="E513" s="14"/>
    </row>
    <row r="514" ht="15.75" customHeight="1">
      <c r="B514" s="32"/>
      <c r="D514" s="21"/>
      <c r="E514" s="14"/>
    </row>
    <row r="515" ht="15.75" customHeight="1">
      <c r="B515" s="32"/>
      <c r="D515" s="21"/>
      <c r="E515" s="14"/>
    </row>
    <row r="516" ht="15.75" customHeight="1">
      <c r="B516" s="32"/>
      <c r="D516" s="21"/>
      <c r="E516" s="14"/>
    </row>
    <row r="517" ht="15.75" customHeight="1">
      <c r="B517" s="32"/>
      <c r="D517" s="21"/>
      <c r="E517" s="14"/>
    </row>
    <row r="518" ht="15.75" customHeight="1">
      <c r="B518" s="32"/>
      <c r="D518" s="21"/>
      <c r="E518" s="14"/>
    </row>
    <row r="519" ht="15.75" customHeight="1">
      <c r="B519" s="32"/>
      <c r="D519" s="21"/>
      <c r="E519" s="14"/>
    </row>
    <row r="520" ht="15.75" customHeight="1">
      <c r="B520" s="32"/>
      <c r="D520" s="21"/>
      <c r="E520" s="14"/>
    </row>
    <row r="521" ht="15.75" customHeight="1">
      <c r="B521" s="32"/>
      <c r="D521" s="21"/>
      <c r="E521" s="14"/>
    </row>
    <row r="522" ht="15.75" customHeight="1">
      <c r="B522" s="32"/>
      <c r="D522" s="21"/>
      <c r="E522" s="14"/>
    </row>
    <row r="523" ht="15.75" customHeight="1">
      <c r="B523" s="32"/>
      <c r="D523" s="21"/>
      <c r="E523" s="14"/>
    </row>
    <row r="524" ht="15.75" customHeight="1">
      <c r="B524" s="32"/>
      <c r="D524" s="21"/>
      <c r="E524" s="14"/>
    </row>
    <row r="525" ht="15.75" customHeight="1">
      <c r="B525" s="32"/>
      <c r="D525" s="21"/>
      <c r="E525" s="14"/>
    </row>
    <row r="526" ht="15.75" customHeight="1">
      <c r="B526" s="32"/>
      <c r="D526" s="21"/>
      <c r="E526" s="14"/>
    </row>
    <row r="527" ht="15.75" customHeight="1">
      <c r="B527" s="32"/>
      <c r="D527" s="21"/>
      <c r="E527" s="14"/>
    </row>
    <row r="528" ht="15.75" customHeight="1">
      <c r="B528" s="32"/>
      <c r="D528" s="21"/>
      <c r="E528" s="14"/>
    </row>
    <row r="529" ht="15.75" customHeight="1">
      <c r="B529" s="32"/>
      <c r="D529" s="21"/>
      <c r="E529" s="14"/>
    </row>
    <row r="530" ht="15.75" customHeight="1">
      <c r="B530" s="32"/>
      <c r="D530" s="21"/>
      <c r="E530" s="14"/>
    </row>
    <row r="531" ht="15.75" customHeight="1">
      <c r="B531" s="32"/>
      <c r="D531" s="21"/>
      <c r="E531" s="14"/>
    </row>
    <row r="532" ht="15.75" customHeight="1">
      <c r="B532" s="32"/>
      <c r="D532" s="21"/>
      <c r="E532" s="14"/>
    </row>
    <row r="533" ht="15.75" customHeight="1">
      <c r="B533" s="32"/>
      <c r="D533" s="21"/>
      <c r="E533" s="14"/>
    </row>
    <row r="534" ht="15.75" customHeight="1">
      <c r="B534" s="32"/>
      <c r="D534" s="21"/>
      <c r="E534" s="14"/>
    </row>
    <row r="535" ht="15.75" customHeight="1">
      <c r="B535" s="32"/>
      <c r="D535" s="21"/>
      <c r="E535" s="14"/>
    </row>
    <row r="536" ht="15.75" customHeight="1">
      <c r="B536" s="32"/>
      <c r="D536" s="21"/>
      <c r="E536" s="14"/>
    </row>
    <row r="537" ht="15.75" customHeight="1">
      <c r="B537" s="32"/>
      <c r="D537" s="21"/>
      <c r="E537" s="14"/>
    </row>
    <row r="538" ht="15.75" customHeight="1">
      <c r="B538" s="32"/>
      <c r="D538" s="21"/>
      <c r="E538" s="14"/>
    </row>
    <row r="539" ht="15.75" customHeight="1">
      <c r="B539" s="32"/>
      <c r="D539" s="21"/>
      <c r="E539" s="14"/>
    </row>
    <row r="540" ht="15.75" customHeight="1">
      <c r="B540" s="32"/>
      <c r="D540" s="21"/>
      <c r="E540" s="14"/>
    </row>
    <row r="541" ht="15.75" customHeight="1">
      <c r="B541" s="32"/>
      <c r="D541" s="21"/>
      <c r="E541" s="14"/>
    </row>
    <row r="542" ht="15.75" customHeight="1">
      <c r="B542" s="32"/>
      <c r="D542" s="21"/>
      <c r="E542" s="14"/>
    </row>
    <row r="543" ht="15.75" customHeight="1">
      <c r="B543" s="32"/>
      <c r="D543" s="21"/>
      <c r="E543" s="14"/>
    </row>
    <row r="544" ht="15.75" customHeight="1">
      <c r="B544" s="32"/>
      <c r="D544" s="21"/>
      <c r="E544" s="14"/>
    </row>
    <row r="545" ht="15.75" customHeight="1">
      <c r="B545" s="32"/>
      <c r="D545" s="21"/>
      <c r="E545" s="14"/>
    </row>
    <row r="546" ht="15.75" customHeight="1">
      <c r="B546" s="32"/>
      <c r="D546" s="21"/>
      <c r="E546" s="14"/>
    </row>
    <row r="547" ht="15.75" customHeight="1">
      <c r="B547" s="32"/>
      <c r="D547" s="21"/>
      <c r="E547" s="14"/>
    </row>
    <row r="548" ht="15.75" customHeight="1">
      <c r="B548" s="32"/>
      <c r="D548" s="21"/>
      <c r="E548" s="14"/>
    </row>
    <row r="549" ht="15.75" customHeight="1">
      <c r="B549" s="32"/>
      <c r="D549" s="21"/>
      <c r="E549" s="14"/>
    </row>
    <row r="550" ht="15.75" customHeight="1">
      <c r="B550" s="32"/>
      <c r="D550" s="21"/>
      <c r="E550" s="14"/>
    </row>
    <row r="551" ht="15.75" customHeight="1">
      <c r="B551" s="32"/>
      <c r="D551" s="21"/>
      <c r="E551" s="14"/>
    </row>
    <row r="552" ht="15.75" customHeight="1">
      <c r="B552" s="32"/>
      <c r="D552" s="21"/>
      <c r="E552" s="14"/>
    </row>
    <row r="553" ht="15.75" customHeight="1">
      <c r="B553" s="32"/>
      <c r="D553" s="21"/>
      <c r="E553" s="14"/>
    </row>
    <row r="554" ht="15.75" customHeight="1">
      <c r="B554" s="32"/>
      <c r="D554" s="21"/>
      <c r="E554" s="14"/>
    </row>
    <row r="555" ht="15.75" customHeight="1">
      <c r="B555" s="32"/>
      <c r="D555" s="21"/>
      <c r="E555" s="14"/>
    </row>
    <row r="556" ht="15.75" customHeight="1">
      <c r="B556" s="32"/>
      <c r="D556" s="21"/>
      <c r="E556" s="14"/>
    </row>
    <row r="557" ht="15.75" customHeight="1">
      <c r="B557" s="32"/>
      <c r="D557" s="21"/>
      <c r="E557" s="14"/>
    </row>
    <row r="558" ht="15.75" customHeight="1">
      <c r="B558" s="32"/>
      <c r="D558" s="21"/>
      <c r="E558" s="14"/>
    </row>
    <row r="559" ht="15.75" customHeight="1">
      <c r="B559" s="32"/>
      <c r="D559" s="21"/>
      <c r="E559" s="14"/>
    </row>
    <row r="560" ht="15.75" customHeight="1">
      <c r="B560" s="32"/>
      <c r="D560" s="21"/>
      <c r="E560" s="14"/>
    </row>
    <row r="561" ht="15.75" customHeight="1">
      <c r="B561" s="32"/>
      <c r="D561" s="21"/>
      <c r="E561" s="14"/>
    </row>
    <row r="562" ht="15.75" customHeight="1">
      <c r="B562" s="32"/>
      <c r="D562" s="21"/>
      <c r="E562" s="14"/>
    </row>
    <row r="563" ht="15.75" customHeight="1">
      <c r="B563" s="32"/>
      <c r="D563" s="21"/>
      <c r="E563" s="14"/>
    </row>
    <row r="564" ht="15.75" customHeight="1">
      <c r="B564" s="32"/>
      <c r="D564" s="21"/>
      <c r="E564" s="14"/>
    </row>
    <row r="565" ht="15.75" customHeight="1">
      <c r="B565" s="32"/>
      <c r="D565" s="21"/>
      <c r="E565" s="14"/>
    </row>
    <row r="566" ht="15.75" customHeight="1">
      <c r="B566" s="32"/>
      <c r="D566" s="21"/>
      <c r="E566" s="14"/>
    </row>
    <row r="567" ht="15.75" customHeight="1">
      <c r="B567" s="32"/>
      <c r="D567" s="21"/>
      <c r="E567" s="14"/>
    </row>
    <row r="568" ht="15.75" customHeight="1">
      <c r="B568" s="32"/>
      <c r="D568" s="21"/>
      <c r="E568" s="14"/>
    </row>
    <row r="569" ht="15.75" customHeight="1">
      <c r="B569" s="32"/>
      <c r="D569" s="21"/>
      <c r="E569" s="14"/>
    </row>
    <row r="570" ht="15.75" customHeight="1">
      <c r="B570" s="32"/>
      <c r="D570" s="21"/>
      <c r="E570" s="14"/>
    </row>
    <row r="571" ht="15.75" customHeight="1">
      <c r="B571" s="32"/>
      <c r="D571" s="21"/>
      <c r="E571" s="14"/>
    </row>
    <row r="572" ht="15.75" customHeight="1">
      <c r="B572" s="32"/>
      <c r="D572" s="21"/>
      <c r="E572" s="14"/>
    </row>
    <row r="573" ht="15.75" customHeight="1">
      <c r="B573" s="32"/>
      <c r="D573" s="21"/>
      <c r="E573" s="14"/>
    </row>
    <row r="574" ht="15.75" customHeight="1">
      <c r="B574" s="32"/>
      <c r="D574" s="21"/>
      <c r="E574" s="14"/>
    </row>
    <row r="575" ht="15.75" customHeight="1">
      <c r="B575" s="32"/>
      <c r="D575" s="21"/>
      <c r="E575" s="14"/>
    </row>
    <row r="576" ht="15.75" customHeight="1">
      <c r="B576" s="32"/>
      <c r="D576" s="21"/>
      <c r="E576" s="14"/>
    </row>
    <row r="577" ht="15.75" customHeight="1">
      <c r="B577" s="32"/>
      <c r="D577" s="21"/>
      <c r="E577" s="14"/>
    </row>
    <row r="578" ht="15.75" customHeight="1">
      <c r="B578" s="32"/>
      <c r="D578" s="21"/>
      <c r="E578" s="14"/>
    </row>
    <row r="579" ht="15.75" customHeight="1">
      <c r="B579" s="32"/>
      <c r="D579" s="21"/>
      <c r="E579" s="14"/>
    </row>
    <row r="580" ht="15.75" customHeight="1">
      <c r="B580" s="32"/>
      <c r="D580" s="21"/>
      <c r="E580" s="14"/>
    </row>
    <row r="581" ht="15.75" customHeight="1">
      <c r="B581" s="32"/>
      <c r="D581" s="21"/>
      <c r="E581" s="14"/>
    </row>
    <row r="582" ht="15.75" customHeight="1">
      <c r="B582" s="32"/>
      <c r="D582" s="21"/>
      <c r="E582" s="14"/>
    </row>
    <row r="583" ht="15.75" customHeight="1">
      <c r="B583" s="32"/>
      <c r="D583" s="21"/>
      <c r="E583" s="14"/>
    </row>
    <row r="584" ht="15.75" customHeight="1">
      <c r="B584" s="32"/>
      <c r="D584" s="21"/>
      <c r="E584" s="14"/>
    </row>
    <row r="585" ht="15.75" customHeight="1">
      <c r="B585" s="32"/>
      <c r="D585" s="21"/>
      <c r="E585" s="14"/>
    </row>
    <row r="586" ht="15.75" customHeight="1">
      <c r="B586" s="32"/>
      <c r="D586" s="21"/>
      <c r="E586" s="14"/>
    </row>
    <row r="587" ht="15.75" customHeight="1">
      <c r="B587" s="32"/>
      <c r="D587" s="21"/>
      <c r="E587" s="14"/>
    </row>
    <row r="588" ht="15.75" customHeight="1">
      <c r="B588" s="32"/>
      <c r="D588" s="21"/>
      <c r="E588" s="14"/>
    </row>
    <row r="589" ht="15.75" customHeight="1">
      <c r="B589" s="32"/>
      <c r="D589" s="21"/>
      <c r="E589" s="14"/>
    </row>
    <row r="590" ht="15.75" customHeight="1">
      <c r="B590" s="32"/>
      <c r="D590" s="21"/>
      <c r="E590" s="14"/>
    </row>
    <row r="591" ht="15.75" customHeight="1">
      <c r="B591" s="32"/>
      <c r="D591" s="21"/>
      <c r="E591" s="14"/>
    </row>
    <row r="592" ht="15.75" customHeight="1">
      <c r="B592" s="32"/>
      <c r="D592" s="21"/>
      <c r="E592" s="14"/>
    </row>
    <row r="593" ht="15.75" customHeight="1">
      <c r="B593" s="32"/>
      <c r="D593" s="21"/>
      <c r="E593" s="14"/>
    </row>
    <row r="594" ht="15.75" customHeight="1">
      <c r="B594" s="32"/>
      <c r="D594" s="21"/>
      <c r="E594" s="14"/>
    </row>
    <row r="595" ht="15.75" customHeight="1">
      <c r="B595" s="32"/>
      <c r="D595" s="21"/>
      <c r="E595" s="14"/>
    </row>
    <row r="596" ht="15.75" customHeight="1">
      <c r="B596" s="32"/>
      <c r="D596" s="21"/>
      <c r="E596" s="14"/>
    </row>
    <row r="597" ht="15.75" customHeight="1">
      <c r="B597" s="32"/>
      <c r="D597" s="21"/>
      <c r="E597" s="14"/>
    </row>
    <row r="598" ht="15.75" customHeight="1">
      <c r="B598" s="32"/>
      <c r="D598" s="21"/>
      <c r="E598" s="14"/>
    </row>
    <row r="599" ht="15.75" customHeight="1">
      <c r="B599" s="32"/>
      <c r="D599" s="21"/>
      <c r="E599" s="14"/>
    </row>
    <row r="600" ht="15.75" customHeight="1">
      <c r="B600" s="32"/>
      <c r="D600" s="21"/>
      <c r="E600" s="14"/>
    </row>
    <row r="601" ht="15.75" customHeight="1">
      <c r="B601" s="32"/>
      <c r="D601" s="21"/>
      <c r="E601" s="14"/>
    </row>
    <row r="602" ht="15.75" customHeight="1">
      <c r="B602" s="32"/>
      <c r="D602" s="21"/>
      <c r="E602" s="14"/>
    </row>
    <row r="603" ht="15.75" customHeight="1">
      <c r="B603" s="32"/>
      <c r="D603" s="21"/>
      <c r="E603" s="14"/>
    </row>
    <row r="604" ht="15.75" customHeight="1">
      <c r="B604" s="32"/>
      <c r="D604" s="21"/>
      <c r="E604" s="14"/>
    </row>
    <row r="605" ht="15.75" customHeight="1">
      <c r="B605" s="32"/>
      <c r="D605" s="21"/>
      <c r="E605" s="14"/>
    </row>
    <row r="606" ht="15.75" customHeight="1">
      <c r="B606" s="32"/>
      <c r="D606" s="21"/>
      <c r="E606" s="14"/>
    </row>
    <row r="607" ht="15.75" customHeight="1">
      <c r="B607" s="32"/>
      <c r="D607" s="21"/>
      <c r="E607" s="14"/>
    </row>
    <row r="608" ht="15.75" customHeight="1">
      <c r="B608" s="32"/>
      <c r="D608" s="21"/>
      <c r="E608" s="14"/>
    </row>
    <row r="609" ht="15.75" customHeight="1">
      <c r="B609" s="32"/>
      <c r="D609" s="21"/>
      <c r="E609" s="14"/>
    </row>
    <row r="610" ht="15.75" customHeight="1">
      <c r="B610" s="32"/>
      <c r="D610" s="21"/>
      <c r="E610" s="14"/>
    </row>
    <row r="611" ht="15.75" customHeight="1">
      <c r="B611" s="32"/>
      <c r="D611" s="21"/>
      <c r="E611" s="14"/>
    </row>
    <row r="612" ht="15.75" customHeight="1">
      <c r="B612" s="32"/>
      <c r="D612" s="21"/>
      <c r="E612" s="14"/>
    </row>
    <row r="613" ht="15.75" customHeight="1">
      <c r="B613" s="32"/>
      <c r="D613" s="21"/>
      <c r="E613" s="14"/>
    </row>
    <row r="614" ht="15.75" customHeight="1">
      <c r="B614" s="32"/>
      <c r="D614" s="21"/>
      <c r="E614" s="14"/>
    </row>
    <row r="615" ht="15.75" customHeight="1">
      <c r="B615" s="32"/>
      <c r="D615" s="21"/>
      <c r="E615" s="14"/>
    </row>
    <row r="616" ht="15.75" customHeight="1">
      <c r="B616" s="32"/>
      <c r="D616" s="21"/>
      <c r="E616" s="14"/>
    </row>
    <row r="617" ht="15.75" customHeight="1">
      <c r="B617" s="32"/>
      <c r="D617" s="21"/>
      <c r="E617" s="14"/>
    </row>
    <row r="618" ht="15.75" customHeight="1">
      <c r="B618" s="32"/>
      <c r="D618" s="21"/>
      <c r="E618" s="14"/>
    </row>
    <row r="619" ht="15.75" customHeight="1">
      <c r="B619" s="32"/>
      <c r="D619" s="21"/>
      <c r="E619" s="14"/>
    </row>
    <row r="620" ht="15.75" customHeight="1">
      <c r="B620" s="32"/>
      <c r="D620" s="21"/>
      <c r="E620" s="14"/>
    </row>
    <row r="621" ht="15.75" customHeight="1">
      <c r="B621" s="32"/>
      <c r="D621" s="21"/>
      <c r="E621" s="14"/>
    </row>
    <row r="622" ht="15.75" customHeight="1">
      <c r="B622" s="32"/>
      <c r="D622" s="21"/>
      <c r="E622" s="14"/>
    </row>
    <row r="623" ht="15.75" customHeight="1">
      <c r="B623" s="32"/>
      <c r="D623" s="21"/>
      <c r="E623" s="14"/>
    </row>
    <row r="624" ht="15.75" customHeight="1">
      <c r="B624" s="32"/>
      <c r="D624" s="21"/>
      <c r="E624" s="14"/>
    </row>
    <row r="625" ht="15.75" customHeight="1">
      <c r="B625" s="32"/>
      <c r="D625" s="21"/>
      <c r="E625" s="14"/>
    </row>
    <row r="626" ht="15.75" customHeight="1">
      <c r="B626" s="32"/>
      <c r="D626" s="21"/>
      <c r="E626" s="14"/>
    </row>
    <row r="627" ht="15.75" customHeight="1">
      <c r="B627" s="32"/>
      <c r="D627" s="21"/>
      <c r="E627" s="14"/>
    </row>
    <row r="628" ht="15.75" customHeight="1">
      <c r="B628" s="32"/>
      <c r="D628" s="21"/>
      <c r="E628" s="14"/>
    </row>
    <row r="629" ht="15.75" customHeight="1">
      <c r="B629" s="32"/>
      <c r="D629" s="21"/>
      <c r="E629" s="14"/>
    </row>
    <row r="630" ht="15.75" customHeight="1">
      <c r="B630" s="32"/>
      <c r="D630" s="21"/>
      <c r="E630" s="14"/>
    </row>
    <row r="631" ht="15.75" customHeight="1">
      <c r="B631" s="32"/>
      <c r="D631" s="21"/>
      <c r="E631" s="14"/>
    </row>
    <row r="632" ht="15.75" customHeight="1">
      <c r="B632" s="32"/>
      <c r="D632" s="21"/>
      <c r="E632" s="14"/>
    </row>
    <row r="633" ht="15.75" customHeight="1">
      <c r="B633" s="32"/>
      <c r="D633" s="21"/>
      <c r="E633" s="14"/>
    </row>
    <row r="634" ht="15.75" customHeight="1">
      <c r="B634" s="32"/>
      <c r="D634" s="21"/>
      <c r="E634" s="14"/>
    </row>
    <row r="635" ht="15.75" customHeight="1">
      <c r="B635" s="32"/>
      <c r="D635" s="21"/>
      <c r="E635" s="14"/>
    </row>
    <row r="636" ht="15.75" customHeight="1">
      <c r="B636" s="32"/>
      <c r="D636" s="21"/>
      <c r="E636" s="14"/>
    </row>
    <row r="637" ht="15.75" customHeight="1">
      <c r="B637" s="32"/>
      <c r="D637" s="21"/>
      <c r="E637" s="14"/>
    </row>
    <row r="638" ht="15.75" customHeight="1">
      <c r="B638" s="32"/>
      <c r="D638" s="21"/>
      <c r="E638" s="14"/>
    </row>
    <row r="639" ht="15.75" customHeight="1">
      <c r="B639" s="32"/>
      <c r="D639" s="21"/>
      <c r="E639" s="14"/>
    </row>
    <row r="640" ht="15.75" customHeight="1">
      <c r="B640" s="32"/>
      <c r="D640" s="21"/>
      <c r="E640" s="14"/>
    </row>
    <row r="641" ht="15.75" customHeight="1">
      <c r="B641" s="32"/>
      <c r="D641" s="21"/>
      <c r="E641" s="14"/>
    </row>
    <row r="642" ht="15.75" customHeight="1">
      <c r="B642" s="32"/>
      <c r="D642" s="21"/>
      <c r="E642" s="14"/>
    </row>
    <row r="643" ht="15.75" customHeight="1">
      <c r="B643" s="32"/>
      <c r="D643" s="21"/>
      <c r="E643" s="14"/>
    </row>
    <row r="644" ht="15.75" customHeight="1">
      <c r="B644" s="32"/>
      <c r="D644" s="21"/>
      <c r="E644" s="14"/>
    </row>
    <row r="645" ht="15.75" customHeight="1">
      <c r="B645" s="32"/>
      <c r="D645" s="21"/>
      <c r="E645" s="14"/>
    </row>
    <row r="646" ht="15.75" customHeight="1">
      <c r="B646" s="32"/>
      <c r="D646" s="21"/>
      <c r="E646" s="14"/>
    </row>
    <row r="647" ht="15.75" customHeight="1">
      <c r="B647" s="32"/>
      <c r="D647" s="21"/>
      <c r="E647" s="14"/>
    </row>
    <row r="648" ht="15.75" customHeight="1">
      <c r="B648" s="32"/>
      <c r="D648" s="21"/>
      <c r="E648" s="14"/>
    </row>
    <row r="649" ht="15.75" customHeight="1">
      <c r="B649" s="32"/>
      <c r="D649" s="21"/>
      <c r="E649" s="14"/>
    </row>
    <row r="650" ht="15.75" customHeight="1">
      <c r="B650" s="32"/>
      <c r="D650" s="21"/>
      <c r="E650" s="14"/>
    </row>
    <row r="651" ht="15.75" customHeight="1">
      <c r="B651" s="32"/>
      <c r="D651" s="21"/>
      <c r="E651" s="14"/>
    </row>
    <row r="652" ht="15.75" customHeight="1">
      <c r="B652" s="32"/>
      <c r="D652" s="21"/>
      <c r="E652" s="14"/>
    </row>
    <row r="653" ht="15.75" customHeight="1">
      <c r="B653" s="32"/>
      <c r="D653" s="21"/>
      <c r="E653" s="14"/>
    </row>
    <row r="654" ht="15.75" customHeight="1">
      <c r="B654" s="32"/>
      <c r="D654" s="21"/>
      <c r="E654" s="14"/>
    </row>
    <row r="655" ht="15.75" customHeight="1">
      <c r="B655" s="32"/>
      <c r="D655" s="21"/>
      <c r="E655" s="14"/>
    </row>
    <row r="656" ht="15.75" customHeight="1">
      <c r="B656" s="32"/>
      <c r="D656" s="21"/>
      <c r="E656" s="14"/>
    </row>
    <row r="657" ht="15.75" customHeight="1">
      <c r="B657" s="32"/>
      <c r="D657" s="21"/>
      <c r="E657" s="14"/>
    </row>
    <row r="658" ht="15.75" customHeight="1">
      <c r="B658" s="32"/>
      <c r="D658" s="21"/>
      <c r="E658" s="14"/>
    </row>
    <row r="659" ht="15.75" customHeight="1">
      <c r="B659" s="32"/>
      <c r="D659" s="21"/>
      <c r="E659" s="14"/>
    </row>
    <row r="660" ht="15.75" customHeight="1">
      <c r="B660" s="32"/>
      <c r="D660" s="21"/>
      <c r="E660" s="14"/>
    </row>
    <row r="661" ht="15.75" customHeight="1">
      <c r="B661" s="32"/>
      <c r="D661" s="21"/>
      <c r="E661" s="14"/>
    </row>
    <row r="662" ht="15.75" customHeight="1">
      <c r="B662" s="32"/>
      <c r="D662" s="21"/>
      <c r="E662" s="14"/>
    </row>
    <row r="663" ht="15.75" customHeight="1">
      <c r="B663" s="32"/>
      <c r="D663" s="21"/>
      <c r="E663" s="14"/>
    </row>
    <row r="664" ht="15.75" customHeight="1">
      <c r="B664" s="32"/>
      <c r="D664" s="21"/>
      <c r="E664" s="14"/>
    </row>
    <row r="665" ht="15.75" customHeight="1">
      <c r="B665" s="32"/>
      <c r="D665" s="21"/>
      <c r="E665" s="14"/>
    </row>
    <row r="666" ht="15.75" customHeight="1">
      <c r="B666" s="32"/>
      <c r="D666" s="21"/>
      <c r="E666" s="14"/>
    </row>
    <row r="667" ht="15.75" customHeight="1">
      <c r="B667" s="32"/>
      <c r="D667" s="21"/>
      <c r="E667" s="14"/>
    </row>
    <row r="668" ht="15.75" customHeight="1">
      <c r="B668" s="32"/>
      <c r="D668" s="21"/>
      <c r="E668" s="14"/>
    </row>
    <row r="669" ht="15.75" customHeight="1">
      <c r="B669" s="32"/>
      <c r="D669" s="21"/>
      <c r="E669" s="14"/>
    </row>
    <row r="670" ht="15.75" customHeight="1">
      <c r="B670" s="32"/>
      <c r="D670" s="21"/>
      <c r="E670" s="14"/>
    </row>
    <row r="671" ht="15.75" customHeight="1">
      <c r="B671" s="32"/>
      <c r="D671" s="21"/>
      <c r="E671" s="14"/>
    </row>
    <row r="672" ht="15.75" customHeight="1">
      <c r="B672" s="32"/>
      <c r="D672" s="21"/>
      <c r="E672" s="14"/>
    </row>
    <row r="673" ht="15.75" customHeight="1">
      <c r="B673" s="32"/>
      <c r="D673" s="21"/>
      <c r="E673" s="14"/>
    </row>
    <row r="674" ht="15.75" customHeight="1">
      <c r="B674" s="32"/>
      <c r="D674" s="21"/>
      <c r="E674" s="14"/>
    </row>
    <row r="675" ht="15.75" customHeight="1">
      <c r="B675" s="32"/>
      <c r="D675" s="21"/>
      <c r="E675" s="14"/>
    </row>
    <row r="676" ht="15.75" customHeight="1">
      <c r="B676" s="32"/>
      <c r="D676" s="21"/>
      <c r="E676" s="14"/>
    </row>
    <row r="677" ht="15.75" customHeight="1">
      <c r="B677" s="32"/>
      <c r="D677" s="21"/>
      <c r="E677" s="14"/>
    </row>
    <row r="678" ht="15.75" customHeight="1">
      <c r="B678" s="32"/>
      <c r="D678" s="21"/>
      <c r="E678" s="14"/>
    </row>
    <row r="679" ht="15.75" customHeight="1">
      <c r="B679" s="32"/>
      <c r="D679" s="21"/>
      <c r="E679" s="14"/>
    </row>
    <row r="680" ht="15.75" customHeight="1">
      <c r="B680" s="32"/>
      <c r="D680" s="21"/>
      <c r="E680" s="14"/>
    </row>
    <row r="681" ht="15.75" customHeight="1">
      <c r="B681" s="32"/>
      <c r="D681" s="21"/>
      <c r="E681" s="14"/>
    </row>
    <row r="682" ht="15.75" customHeight="1">
      <c r="B682" s="32"/>
      <c r="D682" s="21"/>
      <c r="E682" s="14"/>
    </row>
    <row r="683" ht="15.75" customHeight="1">
      <c r="B683" s="32"/>
      <c r="D683" s="21"/>
      <c r="E683" s="14"/>
    </row>
    <row r="684" ht="15.75" customHeight="1">
      <c r="B684" s="32"/>
      <c r="D684" s="21"/>
      <c r="E684" s="14"/>
    </row>
    <row r="685" ht="15.75" customHeight="1">
      <c r="B685" s="32"/>
      <c r="D685" s="21"/>
      <c r="E685" s="14"/>
    </row>
    <row r="686" ht="15.75" customHeight="1">
      <c r="B686" s="32"/>
      <c r="D686" s="21"/>
      <c r="E686" s="14"/>
    </row>
    <row r="687" ht="15.75" customHeight="1">
      <c r="B687" s="32"/>
      <c r="D687" s="21"/>
      <c r="E687" s="14"/>
    </row>
    <row r="688" ht="15.75" customHeight="1">
      <c r="B688" s="32"/>
      <c r="D688" s="21"/>
      <c r="E688" s="14"/>
    </row>
    <row r="689" ht="15.75" customHeight="1">
      <c r="B689" s="32"/>
      <c r="D689" s="21"/>
      <c r="E689" s="14"/>
    </row>
    <row r="690" ht="15.75" customHeight="1">
      <c r="B690" s="32"/>
      <c r="D690" s="21"/>
      <c r="E690" s="14"/>
    </row>
    <row r="691" ht="15.75" customHeight="1">
      <c r="B691" s="32"/>
      <c r="D691" s="21"/>
      <c r="E691" s="14"/>
    </row>
    <row r="692" ht="15.75" customHeight="1">
      <c r="B692" s="32"/>
      <c r="D692" s="21"/>
      <c r="E692" s="14"/>
    </row>
    <row r="693" ht="15.75" customHeight="1">
      <c r="B693" s="32"/>
      <c r="D693" s="21"/>
      <c r="E693" s="14"/>
    </row>
    <row r="694" ht="15.75" customHeight="1">
      <c r="B694" s="32"/>
      <c r="D694" s="21"/>
      <c r="E694" s="14"/>
    </row>
    <row r="695" ht="15.75" customHeight="1">
      <c r="B695" s="32"/>
      <c r="D695" s="21"/>
      <c r="E695" s="14"/>
    </row>
    <row r="696" ht="15.75" customHeight="1">
      <c r="B696" s="32"/>
      <c r="D696" s="21"/>
      <c r="E696" s="14"/>
    </row>
    <row r="697" ht="15.75" customHeight="1">
      <c r="B697" s="32"/>
      <c r="D697" s="21"/>
      <c r="E697" s="14"/>
    </row>
    <row r="698" ht="15.75" customHeight="1">
      <c r="B698" s="32"/>
      <c r="D698" s="21"/>
      <c r="E698" s="14"/>
    </row>
    <row r="699" ht="15.75" customHeight="1">
      <c r="B699" s="32"/>
      <c r="D699" s="21"/>
      <c r="E699" s="14"/>
    </row>
    <row r="700" ht="15.75" customHeight="1">
      <c r="B700" s="32"/>
      <c r="D700" s="21"/>
      <c r="E700" s="14"/>
    </row>
    <row r="701" ht="15.75" customHeight="1">
      <c r="B701" s="32"/>
      <c r="D701" s="21"/>
      <c r="E701" s="14"/>
    </row>
    <row r="702" ht="15.75" customHeight="1">
      <c r="B702" s="32"/>
      <c r="D702" s="21"/>
      <c r="E702" s="14"/>
    </row>
    <row r="703" ht="15.75" customHeight="1">
      <c r="B703" s="32"/>
      <c r="D703" s="21"/>
      <c r="E703" s="14"/>
    </row>
    <row r="704" ht="15.75" customHeight="1">
      <c r="B704" s="32"/>
      <c r="D704" s="21"/>
      <c r="E704" s="14"/>
    </row>
    <row r="705" ht="15.75" customHeight="1">
      <c r="B705" s="32"/>
      <c r="D705" s="21"/>
      <c r="E705" s="14"/>
    </row>
    <row r="706" ht="15.75" customHeight="1">
      <c r="B706" s="32"/>
      <c r="D706" s="21"/>
      <c r="E706" s="14"/>
    </row>
    <row r="707" ht="15.75" customHeight="1">
      <c r="B707" s="32"/>
      <c r="D707" s="21"/>
      <c r="E707" s="14"/>
    </row>
    <row r="708" ht="15.75" customHeight="1">
      <c r="B708" s="32"/>
      <c r="D708" s="21"/>
      <c r="E708" s="14"/>
    </row>
    <row r="709" ht="15.75" customHeight="1">
      <c r="B709" s="32"/>
      <c r="D709" s="21"/>
      <c r="E709" s="14"/>
    </row>
    <row r="710" ht="15.75" customHeight="1">
      <c r="B710" s="32"/>
      <c r="D710" s="21"/>
      <c r="E710" s="14"/>
    </row>
    <row r="711" ht="15.75" customHeight="1">
      <c r="B711" s="32"/>
      <c r="D711" s="21"/>
      <c r="E711" s="14"/>
    </row>
    <row r="712" ht="15.75" customHeight="1">
      <c r="B712" s="32"/>
      <c r="D712" s="21"/>
      <c r="E712" s="14"/>
    </row>
    <row r="713" ht="15.75" customHeight="1">
      <c r="B713" s="32"/>
      <c r="D713" s="21"/>
      <c r="E713" s="14"/>
    </row>
    <row r="714" ht="15.75" customHeight="1">
      <c r="B714" s="32"/>
      <c r="D714" s="21"/>
      <c r="E714" s="14"/>
    </row>
    <row r="715" ht="15.75" customHeight="1">
      <c r="B715" s="32"/>
      <c r="D715" s="21"/>
      <c r="E715" s="14"/>
    </row>
    <row r="716" ht="15.75" customHeight="1">
      <c r="B716" s="32"/>
      <c r="D716" s="21"/>
      <c r="E716" s="14"/>
    </row>
    <row r="717" ht="15.75" customHeight="1">
      <c r="B717" s="32"/>
      <c r="D717" s="21"/>
      <c r="E717" s="14"/>
    </row>
    <row r="718" ht="15.75" customHeight="1">
      <c r="B718" s="32"/>
      <c r="D718" s="21"/>
      <c r="E718" s="14"/>
    </row>
    <row r="719" ht="15.75" customHeight="1">
      <c r="B719" s="32"/>
      <c r="D719" s="21"/>
      <c r="E719" s="14"/>
    </row>
    <row r="720" ht="15.75" customHeight="1">
      <c r="B720" s="32"/>
      <c r="D720" s="21"/>
      <c r="E720" s="14"/>
    </row>
    <row r="721" ht="15.75" customHeight="1">
      <c r="B721" s="32"/>
      <c r="D721" s="21"/>
      <c r="E721" s="14"/>
    </row>
    <row r="722" ht="15.75" customHeight="1">
      <c r="B722" s="32"/>
      <c r="D722" s="21"/>
      <c r="E722" s="14"/>
    </row>
    <row r="723" ht="15.75" customHeight="1">
      <c r="B723" s="32"/>
      <c r="D723" s="21"/>
      <c r="E723" s="14"/>
    </row>
    <row r="724" ht="15.75" customHeight="1">
      <c r="B724" s="32"/>
      <c r="D724" s="21"/>
      <c r="E724" s="14"/>
    </row>
    <row r="725" ht="15.75" customHeight="1">
      <c r="B725" s="32"/>
      <c r="D725" s="21"/>
      <c r="E725" s="14"/>
    </row>
    <row r="726" ht="15.75" customHeight="1">
      <c r="B726" s="32"/>
      <c r="D726" s="21"/>
      <c r="E726" s="14"/>
    </row>
    <row r="727" ht="15.75" customHeight="1">
      <c r="B727" s="32"/>
      <c r="D727" s="21"/>
      <c r="E727" s="14"/>
    </row>
    <row r="728" ht="15.75" customHeight="1">
      <c r="B728" s="32"/>
      <c r="D728" s="21"/>
      <c r="E728" s="14"/>
    </row>
    <row r="729" ht="15.75" customHeight="1">
      <c r="B729" s="32"/>
      <c r="D729" s="21"/>
      <c r="E729" s="14"/>
    </row>
    <row r="730" ht="15.75" customHeight="1">
      <c r="B730" s="32"/>
      <c r="D730" s="21"/>
      <c r="E730" s="14"/>
    </row>
    <row r="731" ht="15.75" customHeight="1">
      <c r="B731" s="32"/>
      <c r="D731" s="21"/>
      <c r="E731" s="14"/>
    </row>
    <row r="732" ht="15.75" customHeight="1">
      <c r="B732" s="32"/>
      <c r="D732" s="21"/>
      <c r="E732" s="14"/>
    </row>
    <row r="733" ht="15.75" customHeight="1">
      <c r="B733" s="32"/>
      <c r="D733" s="21"/>
      <c r="E733" s="14"/>
    </row>
    <row r="734" ht="15.75" customHeight="1">
      <c r="B734" s="32"/>
      <c r="D734" s="21"/>
      <c r="E734" s="14"/>
    </row>
    <row r="735" ht="15.75" customHeight="1">
      <c r="B735" s="32"/>
      <c r="D735" s="21"/>
      <c r="E735" s="14"/>
    </row>
    <row r="736" ht="15.75" customHeight="1">
      <c r="B736" s="32"/>
      <c r="D736" s="21"/>
      <c r="E736" s="14"/>
    </row>
    <row r="737" ht="15.75" customHeight="1">
      <c r="B737" s="32"/>
      <c r="D737" s="21"/>
      <c r="E737" s="14"/>
    </row>
    <row r="738" ht="15.75" customHeight="1">
      <c r="B738" s="32"/>
      <c r="D738" s="21"/>
      <c r="E738" s="14"/>
    </row>
    <row r="739" ht="15.75" customHeight="1">
      <c r="B739" s="32"/>
      <c r="D739" s="21"/>
      <c r="E739" s="14"/>
    </row>
    <row r="740" ht="15.75" customHeight="1">
      <c r="B740" s="32"/>
      <c r="D740" s="21"/>
      <c r="E740" s="14"/>
    </row>
    <row r="741" ht="15.75" customHeight="1">
      <c r="B741" s="32"/>
      <c r="D741" s="21"/>
      <c r="E741" s="14"/>
    </row>
    <row r="742" ht="15.75" customHeight="1">
      <c r="B742" s="32"/>
      <c r="D742" s="21"/>
      <c r="E742" s="14"/>
    </row>
    <row r="743" ht="15.75" customHeight="1">
      <c r="B743" s="32"/>
      <c r="D743" s="21"/>
      <c r="E743" s="14"/>
    </row>
    <row r="744" ht="15.75" customHeight="1">
      <c r="B744" s="32"/>
      <c r="D744" s="21"/>
      <c r="E744" s="14"/>
    </row>
    <row r="745" ht="15.75" customHeight="1">
      <c r="B745" s="32"/>
      <c r="D745" s="21"/>
      <c r="E745" s="14"/>
    </row>
    <row r="746" ht="15.75" customHeight="1">
      <c r="B746" s="32"/>
      <c r="D746" s="21"/>
      <c r="E746" s="14"/>
    </row>
    <row r="747" ht="15.75" customHeight="1">
      <c r="B747" s="32"/>
      <c r="D747" s="21"/>
      <c r="E747" s="14"/>
    </row>
    <row r="748" ht="15.75" customHeight="1">
      <c r="B748" s="32"/>
      <c r="D748" s="21"/>
      <c r="E748" s="14"/>
    </row>
    <row r="749" ht="15.75" customHeight="1">
      <c r="B749" s="32"/>
      <c r="D749" s="21"/>
      <c r="E749" s="14"/>
    </row>
    <row r="750" ht="15.75" customHeight="1">
      <c r="B750" s="32"/>
      <c r="D750" s="21"/>
      <c r="E750" s="14"/>
    </row>
    <row r="751" ht="15.75" customHeight="1">
      <c r="B751" s="32"/>
      <c r="D751" s="21"/>
      <c r="E751" s="14"/>
    </row>
    <row r="752" ht="15.75" customHeight="1">
      <c r="B752" s="32"/>
      <c r="D752" s="21"/>
      <c r="E752" s="14"/>
    </row>
    <row r="753" ht="15.75" customHeight="1">
      <c r="B753" s="32"/>
      <c r="D753" s="21"/>
      <c r="E753" s="14"/>
    </row>
    <row r="754" ht="15.75" customHeight="1">
      <c r="B754" s="32"/>
      <c r="D754" s="21"/>
      <c r="E754" s="14"/>
    </row>
    <row r="755" ht="15.75" customHeight="1">
      <c r="B755" s="32"/>
      <c r="D755" s="21"/>
      <c r="E755" s="14"/>
    </row>
    <row r="756" ht="15.75" customHeight="1">
      <c r="B756" s="32"/>
      <c r="D756" s="21"/>
      <c r="E756" s="14"/>
    </row>
    <row r="757" ht="15.75" customHeight="1">
      <c r="B757" s="32"/>
      <c r="D757" s="21"/>
      <c r="E757" s="14"/>
    </row>
    <row r="758" ht="15.75" customHeight="1">
      <c r="B758" s="32"/>
      <c r="D758" s="21"/>
      <c r="E758" s="14"/>
    </row>
    <row r="759" ht="15.75" customHeight="1">
      <c r="B759" s="32"/>
      <c r="D759" s="21"/>
      <c r="E759" s="14"/>
    </row>
    <row r="760" ht="15.75" customHeight="1">
      <c r="B760" s="32"/>
      <c r="D760" s="21"/>
      <c r="E760" s="14"/>
    </row>
    <row r="761" ht="15.75" customHeight="1">
      <c r="B761" s="32"/>
      <c r="D761" s="21"/>
      <c r="E761" s="14"/>
    </row>
    <row r="762" ht="15.75" customHeight="1">
      <c r="B762" s="32"/>
      <c r="D762" s="21"/>
      <c r="E762" s="14"/>
    </row>
    <row r="763" ht="15.75" customHeight="1">
      <c r="B763" s="32"/>
      <c r="D763" s="21"/>
      <c r="E763" s="14"/>
    </row>
    <row r="764" ht="15.75" customHeight="1">
      <c r="B764" s="32"/>
      <c r="D764" s="21"/>
      <c r="E764" s="14"/>
    </row>
    <row r="765" ht="15.75" customHeight="1">
      <c r="B765" s="32"/>
      <c r="D765" s="21"/>
      <c r="E765" s="14"/>
    </row>
    <row r="766" ht="15.75" customHeight="1">
      <c r="B766" s="32"/>
      <c r="D766" s="21"/>
      <c r="E766" s="14"/>
    </row>
    <row r="767" ht="15.75" customHeight="1">
      <c r="B767" s="32"/>
      <c r="D767" s="21"/>
      <c r="E767" s="14"/>
    </row>
    <row r="768" ht="15.75" customHeight="1">
      <c r="B768" s="32"/>
      <c r="D768" s="21"/>
      <c r="E768" s="14"/>
    </row>
    <row r="769" ht="15.75" customHeight="1">
      <c r="B769" s="32"/>
      <c r="D769" s="21"/>
      <c r="E769" s="14"/>
    </row>
    <row r="770" ht="15.75" customHeight="1">
      <c r="B770" s="32"/>
      <c r="D770" s="21"/>
      <c r="E770" s="14"/>
    </row>
    <row r="771" ht="15.75" customHeight="1">
      <c r="B771" s="32"/>
      <c r="D771" s="21"/>
      <c r="E771" s="14"/>
    </row>
    <row r="772" ht="15.75" customHeight="1">
      <c r="B772" s="32"/>
      <c r="D772" s="21"/>
      <c r="E772" s="14"/>
    </row>
    <row r="773" ht="15.75" customHeight="1">
      <c r="B773" s="32"/>
      <c r="D773" s="21"/>
      <c r="E773" s="14"/>
    </row>
    <row r="774" ht="15.75" customHeight="1">
      <c r="B774" s="32"/>
      <c r="D774" s="21"/>
      <c r="E774" s="14"/>
    </row>
    <row r="775" ht="15.75" customHeight="1">
      <c r="B775" s="32"/>
      <c r="D775" s="21"/>
      <c r="E775" s="14"/>
    </row>
    <row r="776" ht="15.75" customHeight="1">
      <c r="B776" s="32"/>
      <c r="D776" s="21"/>
      <c r="E776" s="14"/>
    </row>
    <row r="777" ht="15.75" customHeight="1">
      <c r="B777" s="32"/>
      <c r="D777" s="21"/>
      <c r="E777" s="14"/>
    </row>
    <row r="778" ht="15.75" customHeight="1">
      <c r="B778" s="32"/>
      <c r="D778" s="21"/>
      <c r="E778" s="14"/>
    </row>
    <row r="779" ht="15.75" customHeight="1">
      <c r="B779" s="32"/>
      <c r="D779" s="21"/>
      <c r="E779" s="14"/>
    </row>
    <row r="780" ht="15.75" customHeight="1">
      <c r="B780" s="32"/>
      <c r="D780" s="21"/>
      <c r="E780" s="14"/>
    </row>
    <row r="781" ht="15.75" customHeight="1">
      <c r="B781" s="32"/>
      <c r="D781" s="21"/>
      <c r="E781" s="14"/>
    </row>
    <row r="782" ht="15.75" customHeight="1">
      <c r="B782" s="32"/>
      <c r="D782" s="21"/>
      <c r="E782" s="14"/>
    </row>
    <row r="783" ht="15.75" customHeight="1">
      <c r="B783" s="32"/>
      <c r="D783" s="21"/>
      <c r="E783" s="14"/>
    </row>
    <row r="784" ht="15.75" customHeight="1">
      <c r="B784" s="32"/>
      <c r="D784" s="21"/>
      <c r="E784" s="14"/>
    </row>
    <row r="785" ht="15.75" customHeight="1">
      <c r="B785" s="32"/>
      <c r="D785" s="21"/>
      <c r="E785" s="14"/>
    </row>
    <row r="786" ht="15.75" customHeight="1">
      <c r="B786" s="32"/>
      <c r="D786" s="21"/>
      <c r="E786" s="14"/>
    </row>
    <row r="787" ht="15.75" customHeight="1">
      <c r="B787" s="32"/>
      <c r="D787" s="21"/>
      <c r="E787" s="14"/>
    </row>
    <row r="788" ht="15.75" customHeight="1">
      <c r="B788" s="32"/>
      <c r="D788" s="21"/>
      <c r="E788" s="14"/>
    </row>
    <row r="789" ht="15.75" customHeight="1">
      <c r="B789" s="32"/>
      <c r="D789" s="21"/>
      <c r="E789" s="14"/>
    </row>
    <row r="790" ht="15.75" customHeight="1">
      <c r="B790" s="32"/>
      <c r="D790" s="21"/>
      <c r="E790" s="14"/>
    </row>
    <row r="791" ht="15.75" customHeight="1">
      <c r="B791" s="32"/>
      <c r="D791" s="21"/>
      <c r="E791" s="14"/>
    </row>
    <row r="792" ht="15.75" customHeight="1">
      <c r="B792" s="32"/>
      <c r="D792" s="21"/>
      <c r="E792" s="14"/>
    </row>
    <row r="793" ht="15.75" customHeight="1">
      <c r="B793" s="32"/>
      <c r="D793" s="21"/>
      <c r="E793" s="14"/>
    </row>
    <row r="794" ht="15.75" customHeight="1">
      <c r="B794" s="32"/>
      <c r="D794" s="21"/>
      <c r="E794" s="14"/>
    </row>
    <row r="795" ht="15.75" customHeight="1">
      <c r="B795" s="32"/>
      <c r="D795" s="21"/>
      <c r="E795" s="14"/>
    </row>
    <row r="796" ht="15.75" customHeight="1">
      <c r="B796" s="32"/>
      <c r="D796" s="21"/>
      <c r="E796" s="14"/>
    </row>
    <row r="797" ht="15.75" customHeight="1">
      <c r="B797" s="32"/>
      <c r="D797" s="21"/>
      <c r="E797" s="14"/>
    </row>
    <row r="798" ht="15.75" customHeight="1">
      <c r="B798" s="32"/>
      <c r="D798" s="21"/>
      <c r="E798" s="14"/>
    </row>
    <row r="799" ht="15.75" customHeight="1">
      <c r="B799" s="32"/>
      <c r="D799" s="21"/>
      <c r="E799" s="14"/>
    </row>
    <row r="800" ht="15.75" customHeight="1">
      <c r="B800" s="32"/>
      <c r="D800" s="21"/>
      <c r="E800" s="14"/>
    </row>
    <row r="801" ht="15.75" customHeight="1">
      <c r="B801" s="32"/>
      <c r="D801" s="21"/>
      <c r="E801" s="14"/>
    </row>
    <row r="802" ht="15.75" customHeight="1">
      <c r="B802" s="32"/>
      <c r="D802" s="21"/>
      <c r="E802" s="14"/>
    </row>
    <row r="803" ht="15.75" customHeight="1">
      <c r="B803" s="32"/>
      <c r="D803" s="21"/>
      <c r="E803" s="14"/>
    </row>
    <row r="804" ht="15.75" customHeight="1">
      <c r="B804" s="32"/>
      <c r="D804" s="21"/>
      <c r="E804" s="14"/>
    </row>
    <row r="805" ht="15.75" customHeight="1">
      <c r="B805" s="32"/>
      <c r="D805" s="21"/>
      <c r="E805" s="14"/>
    </row>
    <row r="806" ht="15.75" customHeight="1">
      <c r="B806" s="32"/>
      <c r="D806" s="21"/>
      <c r="E806" s="14"/>
    </row>
    <row r="807" ht="15.75" customHeight="1">
      <c r="B807" s="32"/>
      <c r="D807" s="21"/>
      <c r="E807" s="14"/>
    </row>
    <row r="808" ht="15.75" customHeight="1">
      <c r="B808" s="32"/>
      <c r="D808" s="21"/>
      <c r="E808" s="14"/>
    </row>
    <row r="809" ht="15.75" customHeight="1">
      <c r="B809" s="32"/>
      <c r="D809" s="21"/>
      <c r="E809" s="14"/>
    </row>
    <row r="810" ht="15.75" customHeight="1">
      <c r="B810" s="32"/>
      <c r="D810" s="21"/>
      <c r="E810" s="14"/>
    </row>
    <row r="811" ht="15.75" customHeight="1">
      <c r="B811" s="32"/>
      <c r="D811" s="21"/>
      <c r="E811" s="14"/>
    </row>
    <row r="812" ht="15.75" customHeight="1">
      <c r="B812" s="32"/>
      <c r="D812" s="21"/>
      <c r="E812" s="14"/>
    </row>
    <row r="813" ht="15.75" customHeight="1">
      <c r="B813" s="32"/>
      <c r="D813" s="21"/>
      <c r="E813" s="14"/>
    </row>
    <row r="814" ht="15.75" customHeight="1">
      <c r="B814" s="32"/>
      <c r="D814" s="21"/>
      <c r="E814" s="14"/>
    </row>
    <row r="815" ht="15.75" customHeight="1">
      <c r="B815" s="32"/>
      <c r="D815" s="21"/>
      <c r="E815" s="14"/>
    </row>
    <row r="816" ht="15.75" customHeight="1">
      <c r="B816" s="32"/>
      <c r="D816" s="21"/>
      <c r="E816" s="14"/>
    </row>
    <row r="817" ht="15.75" customHeight="1">
      <c r="B817" s="32"/>
      <c r="D817" s="21"/>
      <c r="E817" s="14"/>
    </row>
    <row r="818" ht="15.75" customHeight="1">
      <c r="B818" s="32"/>
      <c r="D818" s="21"/>
      <c r="E818" s="14"/>
    </row>
    <row r="819" ht="15.75" customHeight="1">
      <c r="B819" s="32"/>
      <c r="D819" s="21"/>
      <c r="E819" s="14"/>
    </row>
    <row r="820" ht="15.75" customHeight="1">
      <c r="B820" s="32"/>
      <c r="D820" s="21"/>
      <c r="E820" s="14"/>
    </row>
    <row r="821" ht="15.75" customHeight="1">
      <c r="B821" s="32"/>
      <c r="D821" s="21"/>
      <c r="E821" s="14"/>
    </row>
    <row r="822" ht="15.75" customHeight="1">
      <c r="B822" s="32"/>
      <c r="D822" s="21"/>
      <c r="E822" s="14"/>
    </row>
    <row r="823" ht="15.75" customHeight="1">
      <c r="B823" s="32"/>
      <c r="D823" s="21"/>
      <c r="E823" s="14"/>
    </row>
    <row r="824" ht="15.75" customHeight="1">
      <c r="B824" s="32"/>
      <c r="D824" s="21"/>
      <c r="E824" s="14"/>
    </row>
    <row r="825" ht="15.75" customHeight="1">
      <c r="B825" s="32"/>
      <c r="D825" s="21"/>
      <c r="E825" s="14"/>
    </row>
    <row r="826" ht="15.75" customHeight="1">
      <c r="B826" s="32"/>
      <c r="D826" s="21"/>
      <c r="E826" s="14"/>
    </row>
    <row r="827" ht="15.75" customHeight="1">
      <c r="B827" s="32"/>
      <c r="D827" s="21"/>
      <c r="E827" s="14"/>
    </row>
    <row r="828" ht="15.75" customHeight="1">
      <c r="B828" s="32"/>
      <c r="D828" s="21"/>
      <c r="E828" s="14"/>
    </row>
    <row r="829" ht="15.75" customHeight="1">
      <c r="B829" s="32"/>
      <c r="D829" s="21"/>
      <c r="E829" s="14"/>
    </row>
    <row r="830" ht="15.75" customHeight="1">
      <c r="B830" s="32"/>
      <c r="D830" s="21"/>
      <c r="E830" s="14"/>
    </row>
    <row r="831" ht="15.75" customHeight="1">
      <c r="B831" s="32"/>
      <c r="D831" s="21"/>
      <c r="E831" s="14"/>
    </row>
    <row r="832" ht="15.75" customHeight="1">
      <c r="B832" s="32"/>
      <c r="D832" s="21"/>
      <c r="E832" s="14"/>
    </row>
    <row r="833" ht="15.75" customHeight="1">
      <c r="B833" s="32"/>
      <c r="D833" s="21"/>
      <c r="E833" s="14"/>
    </row>
    <row r="834" ht="15.75" customHeight="1">
      <c r="B834" s="32"/>
      <c r="D834" s="21"/>
      <c r="E834" s="14"/>
    </row>
    <row r="835" ht="15.75" customHeight="1">
      <c r="B835" s="32"/>
      <c r="D835" s="21"/>
      <c r="E835" s="14"/>
    </row>
    <row r="836" ht="15.75" customHeight="1">
      <c r="B836" s="32"/>
      <c r="D836" s="21"/>
      <c r="E836" s="14"/>
    </row>
    <row r="837" ht="15.75" customHeight="1">
      <c r="B837" s="32"/>
      <c r="D837" s="21"/>
      <c r="E837" s="14"/>
    </row>
    <row r="838" ht="15.75" customHeight="1">
      <c r="B838" s="32"/>
      <c r="D838" s="21"/>
      <c r="E838" s="14"/>
    </row>
    <row r="839" ht="15.75" customHeight="1">
      <c r="B839" s="32"/>
      <c r="D839" s="21"/>
      <c r="E839" s="14"/>
    </row>
    <row r="840" ht="15.75" customHeight="1">
      <c r="B840" s="32"/>
      <c r="D840" s="21"/>
      <c r="E840" s="14"/>
    </row>
    <row r="841" ht="15.75" customHeight="1">
      <c r="B841" s="32"/>
      <c r="D841" s="21"/>
      <c r="E841" s="14"/>
    </row>
    <row r="842" ht="15.75" customHeight="1">
      <c r="B842" s="32"/>
      <c r="D842" s="21"/>
      <c r="E842" s="14"/>
    </row>
    <row r="843" ht="15.75" customHeight="1">
      <c r="B843" s="32"/>
      <c r="D843" s="21"/>
      <c r="E843" s="14"/>
    </row>
    <row r="844" ht="15.75" customHeight="1">
      <c r="B844" s="32"/>
      <c r="D844" s="21"/>
      <c r="E844" s="14"/>
    </row>
    <row r="845" ht="15.75" customHeight="1">
      <c r="B845" s="32"/>
      <c r="D845" s="21"/>
      <c r="E845" s="14"/>
    </row>
    <row r="846" ht="15.75" customHeight="1">
      <c r="B846" s="32"/>
      <c r="D846" s="21"/>
      <c r="E846" s="14"/>
    </row>
    <row r="847" ht="15.75" customHeight="1">
      <c r="B847" s="32"/>
      <c r="D847" s="21"/>
      <c r="E847" s="14"/>
    </row>
    <row r="848" ht="15.75" customHeight="1">
      <c r="B848" s="32"/>
      <c r="D848" s="21"/>
      <c r="E848" s="14"/>
    </row>
    <row r="849" ht="15.75" customHeight="1">
      <c r="B849" s="32"/>
      <c r="D849" s="21"/>
      <c r="E849" s="14"/>
    </row>
    <row r="850" ht="15.75" customHeight="1">
      <c r="B850" s="32"/>
      <c r="D850" s="21"/>
      <c r="E850" s="14"/>
    </row>
    <row r="851" ht="15.75" customHeight="1">
      <c r="B851" s="32"/>
      <c r="D851" s="21"/>
      <c r="E851" s="14"/>
    </row>
    <row r="852" ht="15.75" customHeight="1">
      <c r="B852" s="32"/>
      <c r="D852" s="21"/>
      <c r="E852" s="14"/>
    </row>
    <row r="853" ht="15.75" customHeight="1">
      <c r="B853" s="32"/>
      <c r="D853" s="21"/>
      <c r="E853" s="14"/>
    </row>
    <row r="854" ht="15.75" customHeight="1">
      <c r="B854" s="32"/>
      <c r="D854" s="21"/>
      <c r="E854" s="14"/>
    </row>
    <row r="855" ht="15.75" customHeight="1">
      <c r="B855" s="32"/>
      <c r="D855" s="21"/>
      <c r="E855" s="14"/>
    </row>
    <row r="856" ht="15.75" customHeight="1">
      <c r="B856" s="32"/>
      <c r="D856" s="21"/>
      <c r="E856" s="14"/>
    </row>
    <row r="857" ht="15.75" customHeight="1">
      <c r="B857" s="32"/>
      <c r="D857" s="21"/>
      <c r="E857" s="14"/>
    </row>
    <row r="858" ht="15.75" customHeight="1">
      <c r="B858" s="32"/>
      <c r="D858" s="21"/>
      <c r="E858" s="14"/>
    </row>
    <row r="859" ht="15.75" customHeight="1">
      <c r="B859" s="32"/>
      <c r="D859" s="21"/>
      <c r="E859" s="14"/>
    </row>
    <row r="860" ht="15.75" customHeight="1">
      <c r="B860" s="32"/>
      <c r="D860" s="21"/>
      <c r="E860" s="14"/>
    </row>
    <row r="861" ht="15.75" customHeight="1">
      <c r="B861" s="32"/>
      <c r="D861" s="21"/>
      <c r="E861" s="14"/>
    </row>
    <row r="862" ht="15.75" customHeight="1">
      <c r="B862" s="32"/>
      <c r="D862" s="21"/>
      <c r="E862" s="14"/>
    </row>
    <row r="863" ht="15.75" customHeight="1">
      <c r="B863" s="32"/>
      <c r="D863" s="21"/>
      <c r="E863" s="14"/>
    </row>
    <row r="864" ht="15.75" customHeight="1">
      <c r="B864" s="32"/>
      <c r="D864" s="21"/>
      <c r="E864" s="14"/>
    </row>
    <row r="865" ht="15.75" customHeight="1">
      <c r="B865" s="32"/>
      <c r="D865" s="21"/>
      <c r="E865" s="14"/>
    </row>
    <row r="866" ht="15.75" customHeight="1">
      <c r="B866" s="32"/>
      <c r="D866" s="21"/>
      <c r="E866" s="14"/>
    </row>
    <row r="867" ht="15.75" customHeight="1">
      <c r="B867" s="32"/>
      <c r="D867" s="21"/>
      <c r="E867" s="14"/>
    </row>
    <row r="868" ht="15.75" customHeight="1">
      <c r="B868" s="32"/>
      <c r="D868" s="21"/>
      <c r="E868" s="14"/>
    </row>
    <row r="869" ht="15.75" customHeight="1">
      <c r="B869" s="32"/>
      <c r="D869" s="21"/>
      <c r="E869" s="14"/>
    </row>
    <row r="870" ht="15.75" customHeight="1">
      <c r="B870" s="32"/>
      <c r="D870" s="21"/>
      <c r="E870" s="14"/>
    </row>
    <row r="871" ht="15.75" customHeight="1">
      <c r="B871" s="32"/>
      <c r="D871" s="21"/>
      <c r="E871" s="14"/>
    </row>
    <row r="872" ht="15.75" customHeight="1">
      <c r="B872" s="32"/>
      <c r="D872" s="21"/>
      <c r="E872" s="14"/>
    </row>
    <row r="873" ht="15.75" customHeight="1">
      <c r="B873" s="32"/>
      <c r="D873" s="21"/>
      <c r="E873" s="14"/>
    </row>
    <row r="874" ht="15.75" customHeight="1">
      <c r="B874" s="32"/>
      <c r="D874" s="21"/>
      <c r="E874" s="14"/>
    </row>
    <row r="875" ht="15.75" customHeight="1">
      <c r="B875" s="32"/>
      <c r="D875" s="21"/>
      <c r="E875" s="14"/>
    </row>
    <row r="876" ht="15.75" customHeight="1">
      <c r="B876" s="32"/>
      <c r="D876" s="21"/>
      <c r="E876" s="14"/>
    </row>
    <row r="877" ht="15.75" customHeight="1">
      <c r="B877" s="32"/>
      <c r="D877" s="21"/>
      <c r="E877" s="14"/>
    </row>
    <row r="878" ht="15.75" customHeight="1">
      <c r="B878" s="32"/>
      <c r="D878" s="21"/>
      <c r="E878" s="14"/>
    </row>
    <row r="879" ht="15.75" customHeight="1">
      <c r="B879" s="32"/>
      <c r="D879" s="21"/>
      <c r="E879" s="14"/>
    </row>
    <row r="880" ht="15.75" customHeight="1">
      <c r="B880" s="32"/>
      <c r="D880" s="21"/>
      <c r="E880" s="14"/>
    </row>
    <row r="881" ht="15.75" customHeight="1">
      <c r="B881" s="32"/>
      <c r="D881" s="21"/>
      <c r="E881" s="14"/>
    </row>
    <row r="882" ht="15.75" customHeight="1">
      <c r="B882" s="32"/>
      <c r="D882" s="21"/>
      <c r="E882" s="14"/>
    </row>
    <row r="883" ht="15.75" customHeight="1">
      <c r="B883" s="32"/>
      <c r="D883" s="21"/>
      <c r="E883" s="14"/>
    </row>
    <row r="884" ht="15.75" customHeight="1">
      <c r="B884" s="32"/>
      <c r="D884" s="21"/>
      <c r="E884" s="14"/>
    </row>
    <row r="885" ht="15.75" customHeight="1">
      <c r="B885" s="32"/>
      <c r="D885" s="21"/>
      <c r="E885" s="14"/>
    </row>
    <row r="886" ht="15.75" customHeight="1">
      <c r="B886" s="32"/>
      <c r="D886" s="21"/>
      <c r="E886" s="14"/>
    </row>
    <row r="887" ht="15.75" customHeight="1">
      <c r="B887" s="32"/>
      <c r="D887" s="21"/>
      <c r="E887" s="14"/>
    </row>
    <row r="888" ht="15.75" customHeight="1">
      <c r="B888" s="32"/>
      <c r="D888" s="21"/>
      <c r="E888" s="14"/>
    </row>
    <row r="889" ht="15.75" customHeight="1">
      <c r="B889" s="32"/>
      <c r="D889" s="21"/>
      <c r="E889" s="14"/>
    </row>
    <row r="890" ht="15.75" customHeight="1">
      <c r="B890" s="32"/>
      <c r="D890" s="21"/>
      <c r="E890" s="14"/>
    </row>
    <row r="891" ht="15.75" customHeight="1">
      <c r="B891" s="32"/>
      <c r="D891" s="21"/>
      <c r="E891" s="14"/>
    </row>
    <row r="892" ht="15.75" customHeight="1">
      <c r="B892" s="32"/>
      <c r="D892" s="21"/>
      <c r="E892" s="14"/>
    </row>
    <row r="893" ht="15.75" customHeight="1">
      <c r="B893" s="32"/>
      <c r="D893" s="21"/>
      <c r="E893" s="14"/>
    </row>
    <row r="894" ht="15.75" customHeight="1">
      <c r="B894" s="32"/>
      <c r="D894" s="21"/>
      <c r="E894" s="14"/>
    </row>
    <row r="895" ht="15.75" customHeight="1">
      <c r="B895" s="32"/>
      <c r="D895" s="21"/>
      <c r="E895" s="14"/>
    </row>
    <row r="896" ht="15.75" customHeight="1">
      <c r="B896" s="32"/>
      <c r="D896" s="21"/>
      <c r="E896" s="14"/>
    </row>
    <row r="897" ht="15.75" customHeight="1">
      <c r="B897" s="32"/>
      <c r="D897" s="21"/>
      <c r="E897" s="14"/>
    </row>
    <row r="898" ht="15.75" customHeight="1">
      <c r="B898" s="32"/>
      <c r="D898" s="21"/>
      <c r="E898" s="14"/>
    </row>
    <row r="899" ht="15.75" customHeight="1">
      <c r="B899" s="32"/>
      <c r="D899" s="21"/>
      <c r="E899" s="14"/>
    </row>
    <row r="900" ht="15.75" customHeight="1">
      <c r="B900" s="32"/>
      <c r="D900" s="21"/>
      <c r="E900" s="14"/>
    </row>
    <row r="901" ht="15.75" customHeight="1">
      <c r="B901" s="32"/>
      <c r="D901" s="21"/>
      <c r="E901" s="14"/>
    </row>
    <row r="902" ht="15.75" customHeight="1">
      <c r="B902" s="32"/>
      <c r="D902" s="21"/>
      <c r="E902" s="14"/>
    </row>
    <row r="903" ht="15.75" customHeight="1">
      <c r="B903" s="32"/>
      <c r="D903" s="21"/>
      <c r="E903" s="14"/>
    </row>
    <row r="904" ht="15.75" customHeight="1">
      <c r="B904" s="32"/>
      <c r="D904" s="21"/>
      <c r="E904" s="14"/>
    </row>
    <row r="905" ht="15.75" customHeight="1">
      <c r="B905" s="32"/>
      <c r="D905" s="21"/>
      <c r="E905" s="14"/>
    </row>
    <row r="906" ht="15.75" customHeight="1">
      <c r="B906" s="32"/>
      <c r="D906" s="21"/>
      <c r="E906" s="14"/>
    </row>
    <row r="907" ht="15.75" customHeight="1">
      <c r="B907" s="32"/>
      <c r="D907" s="21"/>
      <c r="E907" s="14"/>
    </row>
    <row r="908" ht="15.75" customHeight="1">
      <c r="B908" s="32"/>
      <c r="D908" s="21"/>
      <c r="E908" s="14"/>
    </row>
    <row r="909" ht="15.75" customHeight="1">
      <c r="B909" s="32"/>
      <c r="D909" s="21"/>
      <c r="E909" s="14"/>
    </row>
    <row r="910" ht="15.75" customHeight="1">
      <c r="B910" s="32"/>
      <c r="D910" s="21"/>
      <c r="E910" s="14"/>
    </row>
    <row r="911" ht="15.75" customHeight="1">
      <c r="B911" s="32"/>
      <c r="D911" s="21"/>
      <c r="E911" s="14"/>
    </row>
    <row r="912" ht="15.75" customHeight="1">
      <c r="B912" s="32"/>
      <c r="D912" s="21"/>
      <c r="E912" s="14"/>
    </row>
    <row r="913" ht="15.75" customHeight="1">
      <c r="B913" s="32"/>
      <c r="D913" s="21"/>
      <c r="E913" s="14"/>
    </row>
    <row r="914" ht="15.75" customHeight="1">
      <c r="B914" s="32"/>
      <c r="D914" s="21"/>
      <c r="E914" s="14"/>
    </row>
    <row r="915" ht="15.75" customHeight="1">
      <c r="B915" s="32"/>
      <c r="D915" s="21"/>
      <c r="E915" s="14"/>
    </row>
    <row r="916" ht="15.75" customHeight="1">
      <c r="B916" s="32"/>
      <c r="D916" s="21"/>
      <c r="E916" s="14"/>
    </row>
    <row r="917" ht="15.75" customHeight="1">
      <c r="B917" s="32"/>
      <c r="D917" s="21"/>
      <c r="E917" s="14"/>
    </row>
    <row r="918" ht="15.75" customHeight="1">
      <c r="B918" s="32"/>
      <c r="D918" s="21"/>
      <c r="E918" s="14"/>
    </row>
    <row r="919" ht="15.75" customHeight="1">
      <c r="B919" s="32"/>
      <c r="D919" s="21"/>
      <c r="E919" s="14"/>
    </row>
    <row r="920" ht="15.75" customHeight="1">
      <c r="B920" s="32"/>
      <c r="D920" s="21"/>
      <c r="E920" s="14"/>
    </row>
    <row r="921" ht="15.75" customHeight="1">
      <c r="B921" s="32"/>
      <c r="D921" s="21"/>
      <c r="E921" s="14"/>
    </row>
    <row r="922" ht="15.75" customHeight="1">
      <c r="B922" s="32"/>
      <c r="D922" s="21"/>
      <c r="E922" s="14"/>
    </row>
    <row r="923" ht="15.75" customHeight="1">
      <c r="B923" s="32"/>
      <c r="D923" s="21"/>
      <c r="E923" s="14"/>
    </row>
    <row r="924" ht="15.75" customHeight="1">
      <c r="B924" s="32"/>
      <c r="D924" s="21"/>
      <c r="E924" s="14"/>
    </row>
    <row r="925" ht="15.75" customHeight="1">
      <c r="B925" s="32"/>
      <c r="D925" s="21"/>
      <c r="E925" s="14"/>
    </row>
    <row r="926" ht="15.75" customHeight="1">
      <c r="B926" s="32"/>
      <c r="D926" s="21"/>
      <c r="E926" s="14"/>
    </row>
    <row r="927" ht="15.75" customHeight="1">
      <c r="B927" s="32"/>
      <c r="D927" s="21"/>
      <c r="E927" s="14"/>
    </row>
    <row r="928" ht="15.75" customHeight="1">
      <c r="B928" s="32"/>
      <c r="D928" s="21"/>
      <c r="E928" s="14"/>
    </row>
    <row r="929" ht="15.75" customHeight="1">
      <c r="B929" s="32"/>
      <c r="D929" s="21"/>
      <c r="E929" s="14"/>
    </row>
    <row r="930" ht="15.75" customHeight="1">
      <c r="B930" s="32"/>
      <c r="D930" s="21"/>
      <c r="E930" s="14"/>
    </row>
    <row r="931" ht="15.75" customHeight="1">
      <c r="B931" s="32"/>
      <c r="D931" s="21"/>
      <c r="E931" s="14"/>
    </row>
    <row r="932" ht="15.75" customHeight="1">
      <c r="B932" s="32"/>
      <c r="D932" s="21"/>
      <c r="E932" s="14"/>
    </row>
    <row r="933" ht="15.75" customHeight="1">
      <c r="B933" s="32"/>
      <c r="D933" s="21"/>
      <c r="E933" s="14"/>
    </row>
    <row r="934" ht="15.75" customHeight="1">
      <c r="B934" s="32"/>
      <c r="D934" s="21"/>
      <c r="E934" s="14"/>
    </row>
    <row r="935" ht="15.75" customHeight="1">
      <c r="B935" s="32"/>
      <c r="D935" s="21"/>
      <c r="E935" s="14"/>
    </row>
    <row r="936" ht="15.75" customHeight="1">
      <c r="B936" s="32"/>
      <c r="D936" s="21"/>
      <c r="E936" s="14"/>
    </row>
    <row r="937" ht="15.75" customHeight="1">
      <c r="B937" s="32"/>
      <c r="D937" s="21"/>
      <c r="E937" s="14"/>
    </row>
    <row r="938" ht="15.75" customHeight="1">
      <c r="B938" s="32"/>
      <c r="D938" s="21"/>
      <c r="E938" s="14"/>
    </row>
    <row r="939" ht="15.75" customHeight="1">
      <c r="B939" s="32"/>
      <c r="D939" s="21"/>
      <c r="E939" s="14"/>
    </row>
    <row r="940" ht="15.75" customHeight="1">
      <c r="B940" s="32"/>
      <c r="D940" s="21"/>
      <c r="E940" s="14"/>
    </row>
    <row r="941" ht="15.75" customHeight="1">
      <c r="B941" s="32"/>
      <c r="D941" s="21"/>
      <c r="E941" s="14"/>
    </row>
    <row r="942" ht="15.75" customHeight="1">
      <c r="B942" s="32"/>
      <c r="D942" s="21"/>
      <c r="E942" s="14"/>
    </row>
    <row r="943" ht="15.75" customHeight="1">
      <c r="B943" s="32"/>
      <c r="D943" s="21"/>
      <c r="E943" s="14"/>
    </row>
    <row r="944" ht="15.75" customHeight="1">
      <c r="B944" s="32"/>
      <c r="D944" s="21"/>
      <c r="E944" s="14"/>
    </row>
    <row r="945" ht="15.75" customHeight="1">
      <c r="B945" s="32"/>
      <c r="D945" s="21"/>
      <c r="E945" s="14"/>
    </row>
    <row r="946" ht="15.75" customHeight="1">
      <c r="B946" s="32"/>
      <c r="D946" s="21"/>
      <c r="E946" s="14"/>
    </row>
    <row r="947" ht="15.75" customHeight="1">
      <c r="B947" s="32"/>
      <c r="D947" s="21"/>
      <c r="E947" s="14"/>
    </row>
    <row r="948" ht="15.75" customHeight="1">
      <c r="B948" s="32"/>
      <c r="D948" s="21"/>
      <c r="E948" s="14"/>
    </row>
    <row r="949" ht="15.75" customHeight="1">
      <c r="B949" s="32"/>
      <c r="D949" s="21"/>
      <c r="E949" s="14"/>
    </row>
    <row r="950" ht="15.75" customHeight="1">
      <c r="B950" s="32"/>
      <c r="D950" s="21"/>
      <c r="E950" s="14"/>
    </row>
    <row r="951" ht="15.75" customHeight="1">
      <c r="B951" s="32"/>
      <c r="D951" s="21"/>
      <c r="E951" s="14"/>
    </row>
    <row r="952" ht="15.75" customHeight="1">
      <c r="B952" s="32"/>
      <c r="D952" s="21"/>
      <c r="E952" s="14"/>
    </row>
    <row r="953" ht="15.75" customHeight="1">
      <c r="B953" s="32"/>
      <c r="D953" s="21"/>
      <c r="E953" s="14"/>
    </row>
    <row r="954" ht="15.75" customHeight="1">
      <c r="B954" s="32"/>
      <c r="D954" s="21"/>
      <c r="E954" s="14"/>
    </row>
    <row r="955" ht="15.75" customHeight="1">
      <c r="B955" s="32"/>
      <c r="D955" s="21"/>
      <c r="E955" s="14"/>
    </row>
    <row r="956" ht="15.75" customHeight="1">
      <c r="B956" s="32"/>
      <c r="D956" s="21"/>
      <c r="E956" s="14"/>
    </row>
    <row r="957" ht="15.75" customHeight="1">
      <c r="B957" s="32"/>
      <c r="D957" s="21"/>
      <c r="E957" s="14"/>
    </row>
    <row r="958" ht="15.75" customHeight="1">
      <c r="B958" s="32"/>
      <c r="D958" s="21"/>
      <c r="E958" s="14"/>
    </row>
    <row r="959" ht="15.75" customHeight="1">
      <c r="B959" s="32"/>
      <c r="D959" s="21"/>
      <c r="E959" s="14"/>
    </row>
    <row r="960" ht="15.75" customHeight="1">
      <c r="B960" s="32"/>
      <c r="D960" s="21"/>
      <c r="E960" s="14"/>
    </row>
    <row r="961" ht="15.75" customHeight="1">
      <c r="B961" s="32"/>
      <c r="D961" s="21"/>
      <c r="E961" s="14"/>
    </row>
    <row r="962" ht="15.75" customHeight="1">
      <c r="B962" s="32"/>
      <c r="D962" s="21"/>
      <c r="E962" s="14"/>
    </row>
    <row r="963" ht="15.75" customHeight="1">
      <c r="B963" s="32"/>
      <c r="D963" s="21"/>
      <c r="E963" s="14"/>
    </row>
    <row r="964" ht="15.75" customHeight="1">
      <c r="B964" s="32"/>
      <c r="D964" s="21"/>
      <c r="E964" s="14"/>
    </row>
    <row r="965" ht="15.75" customHeight="1">
      <c r="B965" s="32"/>
      <c r="D965" s="21"/>
      <c r="E965" s="14"/>
    </row>
    <row r="966" ht="15.75" customHeight="1">
      <c r="B966" s="32"/>
      <c r="D966" s="21"/>
      <c r="E966" s="14"/>
    </row>
    <row r="967" ht="15.75" customHeight="1">
      <c r="B967" s="32"/>
      <c r="D967" s="21"/>
      <c r="E967" s="14"/>
    </row>
    <row r="968" ht="15.75" customHeight="1">
      <c r="B968" s="32"/>
      <c r="D968" s="21"/>
      <c r="E968" s="14"/>
    </row>
    <row r="969" ht="15.75" customHeight="1">
      <c r="B969" s="32"/>
      <c r="D969" s="21"/>
      <c r="E969" s="14"/>
    </row>
    <row r="970" ht="15.75" customHeight="1">
      <c r="B970" s="32"/>
      <c r="D970" s="21"/>
      <c r="E970" s="14"/>
    </row>
    <row r="971" ht="15.75" customHeight="1">
      <c r="B971" s="32"/>
      <c r="D971" s="21"/>
      <c r="E971" s="14"/>
    </row>
    <row r="972" ht="15.75" customHeight="1">
      <c r="B972" s="32"/>
      <c r="D972" s="21"/>
      <c r="E972" s="14"/>
    </row>
    <row r="973" ht="15.75" customHeight="1">
      <c r="B973" s="32"/>
      <c r="D973" s="21"/>
      <c r="E973" s="14"/>
    </row>
    <row r="974" ht="15.75" customHeight="1">
      <c r="B974" s="32"/>
      <c r="D974" s="21"/>
      <c r="E974" s="14"/>
    </row>
    <row r="975" ht="15.75" customHeight="1">
      <c r="B975" s="32"/>
      <c r="D975" s="21"/>
      <c r="E975" s="14"/>
    </row>
    <row r="976" ht="15.75" customHeight="1">
      <c r="B976" s="32"/>
      <c r="D976" s="21"/>
      <c r="E976" s="14"/>
    </row>
    <row r="977" ht="15.75" customHeight="1">
      <c r="B977" s="32"/>
      <c r="D977" s="21"/>
      <c r="E977" s="14"/>
    </row>
    <row r="978" ht="15.75" customHeight="1">
      <c r="B978" s="32"/>
      <c r="D978" s="21"/>
      <c r="E978" s="14"/>
    </row>
    <row r="979" ht="15.75" customHeight="1">
      <c r="B979" s="32"/>
      <c r="D979" s="21"/>
      <c r="E979" s="14"/>
    </row>
    <row r="980" ht="15.75" customHeight="1">
      <c r="B980" s="32"/>
      <c r="D980" s="21"/>
      <c r="E980" s="14"/>
    </row>
    <row r="981" ht="15.75" customHeight="1">
      <c r="B981" s="32"/>
      <c r="D981" s="21"/>
      <c r="E981" s="14"/>
    </row>
    <row r="982" ht="15.75" customHeight="1">
      <c r="B982" s="32"/>
      <c r="D982" s="21"/>
      <c r="E982" s="14"/>
    </row>
    <row r="983" ht="15.75" customHeight="1">
      <c r="B983" s="32"/>
      <c r="D983" s="21"/>
      <c r="E983" s="14"/>
    </row>
    <row r="984" ht="15.75" customHeight="1">
      <c r="B984" s="32"/>
      <c r="D984" s="21"/>
      <c r="E984" s="14"/>
    </row>
    <row r="985" ht="15.75" customHeight="1">
      <c r="B985" s="32"/>
      <c r="D985" s="21"/>
      <c r="E985" s="14"/>
    </row>
    <row r="986" ht="15.75" customHeight="1">
      <c r="B986" s="32"/>
      <c r="D986" s="21"/>
      <c r="E986" s="14"/>
    </row>
    <row r="987" ht="15.75" customHeight="1">
      <c r="B987" s="32"/>
      <c r="D987" s="21"/>
      <c r="E987" s="14"/>
    </row>
    <row r="988" ht="15.75" customHeight="1">
      <c r="B988" s="32"/>
      <c r="D988" s="21"/>
      <c r="E988" s="14"/>
    </row>
    <row r="989" ht="15.75" customHeight="1">
      <c r="B989" s="32"/>
      <c r="D989" s="21"/>
      <c r="E989" s="14"/>
    </row>
    <row r="990" ht="15.75" customHeight="1">
      <c r="B990" s="32"/>
      <c r="D990" s="21"/>
      <c r="E990" s="14"/>
    </row>
    <row r="991" ht="15.75" customHeight="1">
      <c r="B991" s="32"/>
      <c r="D991" s="21"/>
      <c r="E991" s="14"/>
    </row>
    <row r="992" ht="15.75" customHeight="1">
      <c r="B992" s="32"/>
      <c r="D992" s="21"/>
      <c r="E992" s="14"/>
    </row>
    <row r="993" ht="15.75" customHeight="1">
      <c r="B993" s="32"/>
      <c r="D993" s="21"/>
      <c r="E993" s="14"/>
    </row>
    <row r="994" ht="15.75" customHeight="1">
      <c r="B994" s="32"/>
      <c r="D994" s="21"/>
      <c r="E994" s="14"/>
    </row>
    <row r="995" ht="15.75" customHeight="1">
      <c r="B995" s="32"/>
      <c r="D995" s="21"/>
      <c r="E995" s="14"/>
    </row>
    <row r="996" ht="15.75" customHeight="1">
      <c r="B996" s="32"/>
      <c r="D996" s="21"/>
      <c r="E996" s="14"/>
    </row>
    <row r="997" ht="15.75" customHeight="1">
      <c r="B997" s="32"/>
      <c r="D997" s="21"/>
      <c r="E997" s="14"/>
    </row>
    <row r="998" ht="15.75" customHeight="1">
      <c r="B998" s="32"/>
      <c r="D998" s="21"/>
      <c r="E998" s="14"/>
    </row>
    <row r="999" ht="15.75" customHeight="1">
      <c r="B999" s="32"/>
      <c r="D999" s="21"/>
      <c r="E999" s="14"/>
    </row>
    <row r="1000" ht="15.75" customHeight="1">
      <c r="B1000" s="32"/>
      <c r="D1000" s="21"/>
      <c r="E1000" s="14"/>
    </row>
  </sheetData>
  <mergeCells count="5">
    <mergeCell ref="A1:D1"/>
    <mergeCell ref="A2:D2"/>
    <mergeCell ref="A68:D68"/>
    <mergeCell ref="A69:D69"/>
    <mergeCell ref="A70:D70"/>
  </mergeCells>
  <printOptions/>
  <pageMargins bottom="0.75" footer="0.0" header="0.0" left="0.7" right="0.7" top="0.75"/>
  <pageSetup fitToHeight="0" paperSize="9" orientation="portrait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8.29"/>
    <col customWidth="1" min="3" max="3" width="74.43"/>
    <col customWidth="1" min="4" max="4" width="12.43"/>
    <col customWidth="1" min="5" max="5" width="9.57"/>
    <col customWidth="1" min="6" max="7" width="12.0"/>
    <col customWidth="1" min="8" max="26" width="11.43"/>
  </cols>
  <sheetData>
    <row r="1">
      <c r="A1" s="1" t="s">
        <v>0</v>
      </c>
      <c r="B1" s="2"/>
      <c r="C1" s="2"/>
      <c r="D1" s="3"/>
      <c r="F1" s="14"/>
    </row>
    <row r="2">
      <c r="A2" s="5" t="s">
        <v>1</v>
      </c>
      <c r="B2" s="6"/>
      <c r="C2" s="6"/>
      <c r="D2" s="7"/>
      <c r="F2" s="14"/>
    </row>
    <row r="3">
      <c r="A3" s="8" t="s">
        <v>2</v>
      </c>
      <c r="B3" s="8" t="s">
        <v>3</v>
      </c>
      <c r="C3" s="8" t="s">
        <v>4</v>
      </c>
      <c r="D3" s="9" t="s">
        <v>5</v>
      </c>
      <c r="F3" s="14"/>
    </row>
    <row r="4">
      <c r="A4" s="10" t="s">
        <v>331</v>
      </c>
      <c r="B4" s="33">
        <v>11922.0</v>
      </c>
      <c r="C4" s="12" t="s">
        <v>332</v>
      </c>
      <c r="D4" s="22">
        <v>4536.96</v>
      </c>
      <c r="E4" s="23" t="s">
        <v>333</v>
      </c>
      <c r="F4" s="24"/>
      <c r="G4" s="24"/>
    </row>
    <row r="5">
      <c r="A5" s="10" t="s">
        <v>331</v>
      </c>
      <c r="B5" s="33">
        <v>3088.0</v>
      </c>
      <c r="C5" s="12" t="s">
        <v>334</v>
      </c>
      <c r="D5" s="22">
        <v>32925.6</v>
      </c>
      <c r="E5" s="23"/>
      <c r="F5" s="14"/>
      <c r="G5" s="24"/>
    </row>
    <row r="6">
      <c r="A6" s="10" t="s">
        <v>331</v>
      </c>
      <c r="B6" s="33">
        <v>3090.0</v>
      </c>
      <c r="C6" s="12" t="s">
        <v>335</v>
      </c>
      <c r="D6" s="22">
        <v>17561.951999999997</v>
      </c>
      <c r="E6" s="23"/>
      <c r="F6" s="14"/>
      <c r="G6" s="24"/>
    </row>
    <row r="7">
      <c r="A7" s="10" t="s">
        <v>331</v>
      </c>
      <c r="B7" s="33">
        <v>11928.0</v>
      </c>
      <c r="C7" s="12" t="s">
        <v>336</v>
      </c>
      <c r="D7" s="22">
        <v>4186.08</v>
      </c>
      <c r="E7" s="23" t="s">
        <v>333</v>
      </c>
      <c r="F7" s="14"/>
      <c r="G7" s="24"/>
    </row>
    <row r="8">
      <c r="A8" s="10" t="s">
        <v>331</v>
      </c>
      <c r="B8" s="33">
        <v>3102.0</v>
      </c>
      <c r="C8" s="12" t="s">
        <v>337</v>
      </c>
      <c r="D8" s="22">
        <v>44824.512</v>
      </c>
      <c r="E8" s="23"/>
      <c r="F8" s="14"/>
      <c r="G8" s="24"/>
    </row>
    <row r="9">
      <c r="A9" s="10" t="s">
        <v>331</v>
      </c>
      <c r="B9" s="33">
        <v>3032.0</v>
      </c>
      <c r="C9" s="12" t="s">
        <v>338</v>
      </c>
      <c r="D9" s="22">
        <v>18083.868</v>
      </c>
      <c r="E9" s="23"/>
      <c r="F9" s="14"/>
      <c r="G9" s="24"/>
    </row>
    <row r="10">
      <c r="A10" s="10" t="s">
        <v>331</v>
      </c>
      <c r="B10" s="33">
        <v>3093.0</v>
      </c>
      <c r="C10" s="12" t="s">
        <v>339</v>
      </c>
      <c r="D10" s="22">
        <v>22151.136</v>
      </c>
      <c r="E10" s="23"/>
      <c r="F10" s="14"/>
      <c r="G10" s="24"/>
    </row>
    <row r="11">
      <c r="A11" s="10" t="s">
        <v>331</v>
      </c>
      <c r="B11" s="33">
        <v>2997.0</v>
      </c>
      <c r="C11" s="12" t="s">
        <v>340</v>
      </c>
      <c r="D11" s="22">
        <v>15574.176</v>
      </c>
      <c r="E11" s="23"/>
      <c r="F11" s="14"/>
      <c r="G11" s="24"/>
    </row>
    <row r="12">
      <c r="A12" s="10" t="s">
        <v>331</v>
      </c>
      <c r="B12" s="33">
        <v>2999.0</v>
      </c>
      <c r="C12" s="12" t="s">
        <v>341</v>
      </c>
      <c r="D12" s="22">
        <v>14320.8</v>
      </c>
      <c r="E12" s="23"/>
      <c r="F12" s="14"/>
      <c r="G12" s="24"/>
    </row>
    <row r="13">
      <c r="A13" s="10" t="s">
        <v>331</v>
      </c>
      <c r="B13" s="33">
        <v>2998.0</v>
      </c>
      <c r="C13" s="12" t="s">
        <v>342</v>
      </c>
      <c r="D13" s="22">
        <v>15574.176</v>
      </c>
      <c r="E13" s="23"/>
      <c r="F13" s="14"/>
      <c r="G13" s="24"/>
    </row>
    <row r="14">
      <c r="A14" s="10" t="s">
        <v>331</v>
      </c>
      <c r="B14" s="33">
        <v>3112.0</v>
      </c>
      <c r="C14" s="12" t="s">
        <v>343</v>
      </c>
      <c r="D14" s="22">
        <v>11151.455999999998</v>
      </c>
      <c r="E14" s="23"/>
      <c r="F14" s="14"/>
      <c r="G14" s="24"/>
    </row>
    <row r="15">
      <c r="A15" s="10" t="s">
        <v>331</v>
      </c>
      <c r="B15" s="33">
        <v>12116.0</v>
      </c>
      <c r="C15" s="12" t="s">
        <v>344</v>
      </c>
      <c r="D15" s="22">
        <v>11911.967999999999</v>
      </c>
      <c r="E15" s="23"/>
      <c r="F15" s="14"/>
      <c r="G15" s="24"/>
    </row>
    <row r="16">
      <c r="A16" s="10" t="s">
        <v>331</v>
      </c>
      <c r="B16" s="33">
        <v>3132.0</v>
      </c>
      <c r="C16" s="12" t="s">
        <v>345</v>
      </c>
      <c r="D16" s="22">
        <v>11911.967999999999</v>
      </c>
      <c r="E16" s="23"/>
      <c r="F16" s="14"/>
      <c r="G16" s="24"/>
    </row>
    <row r="17">
      <c r="A17" s="10" t="s">
        <v>331</v>
      </c>
      <c r="B17" s="33">
        <v>11930.0</v>
      </c>
      <c r="C17" s="12" t="s">
        <v>346</v>
      </c>
      <c r="D17" s="22">
        <v>3190.56</v>
      </c>
      <c r="E17" s="23" t="s">
        <v>333</v>
      </c>
      <c r="F17" s="14"/>
      <c r="G17" s="24"/>
    </row>
    <row r="18">
      <c r="A18" s="10" t="s">
        <v>331</v>
      </c>
      <c r="B18" s="33">
        <v>11138.0</v>
      </c>
      <c r="C18" s="12" t="s">
        <v>347</v>
      </c>
      <c r="D18" s="22">
        <v>6601.44</v>
      </c>
      <c r="E18" s="23"/>
      <c r="F18" s="14"/>
      <c r="G18" s="24"/>
    </row>
    <row r="19">
      <c r="A19" s="10" t="s">
        <v>331</v>
      </c>
      <c r="B19" s="33">
        <v>11932.0</v>
      </c>
      <c r="C19" s="12" t="s">
        <v>348</v>
      </c>
      <c r="D19" s="22">
        <v>3531.6479999999997</v>
      </c>
      <c r="E19" s="23" t="s">
        <v>333</v>
      </c>
      <c r="F19" s="14"/>
      <c r="G19" s="24"/>
    </row>
    <row r="20">
      <c r="A20" s="10" t="s">
        <v>331</v>
      </c>
      <c r="B20" s="33">
        <v>11931.0</v>
      </c>
      <c r="C20" s="12" t="s">
        <v>349</v>
      </c>
      <c r="D20" s="22">
        <v>3531.6479999999997</v>
      </c>
      <c r="E20" s="23" t="s">
        <v>333</v>
      </c>
      <c r="F20" s="14"/>
      <c r="G20" s="24"/>
    </row>
    <row r="21" ht="15.75" customHeight="1">
      <c r="A21" s="10" t="s">
        <v>331</v>
      </c>
      <c r="B21" s="33">
        <v>3040.0</v>
      </c>
      <c r="C21" s="12" t="s">
        <v>350</v>
      </c>
      <c r="D21" s="22">
        <v>17522.784</v>
      </c>
      <c r="E21" s="23"/>
      <c r="F21" s="14"/>
      <c r="G21" s="24"/>
    </row>
    <row r="22" ht="15.75" customHeight="1">
      <c r="A22" s="10" t="s">
        <v>331</v>
      </c>
      <c r="B22" s="33">
        <v>11991.0</v>
      </c>
      <c r="C22" s="12" t="s">
        <v>351</v>
      </c>
      <c r="D22" s="22">
        <v>15115.583999999999</v>
      </c>
      <c r="E22" s="23"/>
      <c r="F22" s="14"/>
      <c r="G22" s="24"/>
    </row>
    <row r="23" ht="15.75" customHeight="1">
      <c r="A23" s="10" t="s">
        <v>331</v>
      </c>
      <c r="B23" s="33">
        <v>3030.0</v>
      </c>
      <c r="C23" s="12" t="s">
        <v>352</v>
      </c>
      <c r="D23" s="22">
        <v>9899.712</v>
      </c>
      <c r="E23" s="23"/>
      <c r="F23" s="14"/>
      <c r="G23" s="24"/>
    </row>
    <row r="24" ht="15.75" customHeight="1">
      <c r="A24" s="10" t="s">
        <v>331</v>
      </c>
      <c r="B24" s="33">
        <v>3041.0</v>
      </c>
      <c r="C24" s="12" t="s">
        <v>353</v>
      </c>
      <c r="D24" s="22">
        <v>9899.712</v>
      </c>
      <c r="E24" s="23"/>
      <c r="F24" s="14"/>
      <c r="G24" s="24"/>
    </row>
    <row r="25" ht="15.75" customHeight="1">
      <c r="A25" s="10" t="s">
        <v>331</v>
      </c>
      <c r="B25" s="33">
        <v>3042.0</v>
      </c>
      <c r="C25" s="12" t="s">
        <v>354</v>
      </c>
      <c r="D25" s="22">
        <v>14142.912</v>
      </c>
      <c r="E25" s="23"/>
      <c r="F25" s="14"/>
      <c r="G25" s="24"/>
    </row>
    <row r="26" ht="15.75" customHeight="1">
      <c r="A26" s="10" t="s">
        <v>331</v>
      </c>
      <c r="B26" s="33">
        <v>9249.0</v>
      </c>
      <c r="C26" s="12" t="s">
        <v>355</v>
      </c>
      <c r="D26" s="22">
        <v>10671.648000000001</v>
      </c>
      <c r="E26" s="23"/>
      <c r="F26" s="14"/>
      <c r="G26" s="24"/>
    </row>
    <row r="27" ht="15.75" customHeight="1">
      <c r="A27" s="10" t="s">
        <v>331</v>
      </c>
      <c r="B27" s="33">
        <v>3114.0</v>
      </c>
      <c r="C27" s="12" t="s">
        <v>356</v>
      </c>
      <c r="D27" s="22">
        <v>7335.839999999999</v>
      </c>
      <c r="E27" s="23"/>
      <c r="F27" s="14"/>
      <c r="G27" s="24"/>
    </row>
    <row r="28" ht="15.75" customHeight="1">
      <c r="A28" s="10" t="s">
        <v>331</v>
      </c>
      <c r="B28" s="33">
        <v>11139.0</v>
      </c>
      <c r="C28" s="12" t="s">
        <v>357</v>
      </c>
      <c r="D28" s="22">
        <v>9155.52</v>
      </c>
      <c r="E28" s="23"/>
      <c r="F28" s="14"/>
      <c r="G28" s="24"/>
    </row>
    <row r="29" ht="15.75" customHeight="1">
      <c r="A29" s="10" t="s">
        <v>331</v>
      </c>
      <c r="B29" s="33">
        <v>3097.0</v>
      </c>
      <c r="C29" s="12" t="s">
        <v>358</v>
      </c>
      <c r="D29" s="22">
        <v>12816.096</v>
      </c>
      <c r="E29" s="23"/>
      <c r="F29" s="14"/>
      <c r="G29" s="24"/>
    </row>
    <row r="30" ht="15.75" customHeight="1">
      <c r="A30" s="10" t="s">
        <v>331</v>
      </c>
      <c r="B30" s="33">
        <v>3094.0</v>
      </c>
      <c r="C30" s="12" t="s">
        <v>359</v>
      </c>
      <c r="D30" s="22">
        <v>28365.791999999998</v>
      </c>
      <c r="E30" s="23"/>
      <c r="F30" s="14"/>
      <c r="G30" s="24"/>
    </row>
    <row r="31" ht="15.75" customHeight="1">
      <c r="A31" s="10" t="s">
        <v>331</v>
      </c>
      <c r="B31" s="33">
        <v>3079.0</v>
      </c>
      <c r="C31" s="12" t="s">
        <v>360</v>
      </c>
      <c r="D31" s="22">
        <v>8944.992</v>
      </c>
      <c r="E31" s="23"/>
      <c r="F31" s="14"/>
      <c r="G31" s="24"/>
    </row>
    <row r="32" ht="15.75" customHeight="1">
      <c r="A32" s="10" t="s">
        <v>331</v>
      </c>
      <c r="B32" s="33">
        <v>3095.0</v>
      </c>
      <c r="C32" s="12" t="s">
        <v>361</v>
      </c>
      <c r="D32" s="22">
        <v>15265.728</v>
      </c>
      <c r="E32" s="23"/>
      <c r="F32" s="14"/>
      <c r="G32" s="24"/>
    </row>
    <row r="33" ht="15.75" customHeight="1">
      <c r="A33" s="10" t="s">
        <v>331</v>
      </c>
      <c r="B33" s="33">
        <v>3023.0</v>
      </c>
      <c r="C33" s="12" t="s">
        <v>362</v>
      </c>
      <c r="D33" s="22">
        <v>6199.968</v>
      </c>
      <c r="E33" s="23"/>
      <c r="F33" s="14"/>
      <c r="G33" s="24"/>
    </row>
    <row r="34" ht="15.75" customHeight="1">
      <c r="A34" s="10" t="s">
        <v>331</v>
      </c>
      <c r="B34" s="33">
        <v>3096.0</v>
      </c>
      <c r="C34" s="12" t="s">
        <v>363</v>
      </c>
      <c r="D34" s="22">
        <v>9015.168</v>
      </c>
      <c r="E34" s="23"/>
      <c r="F34" s="14"/>
      <c r="G34" s="24"/>
    </row>
    <row r="35" ht="15.75" customHeight="1">
      <c r="A35" s="10" t="s">
        <v>331</v>
      </c>
      <c r="B35" s="33">
        <v>3024.0</v>
      </c>
      <c r="C35" s="12" t="s">
        <v>364</v>
      </c>
      <c r="D35" s="22">
        <v>9560.256</v>
      </c>
      <c r="E35" s="23"/>
      <c r="F35" s="14"/>
      <c r="G35" s="24"/>
    </row>
    <row r="36" ht="15.75" customHeight="1">
      <c r="A36" s="10" t="s">
        <v>331</v>
      </c>
      <c r="B36" s="33">
        <v>3001.0</v>
      </c>
      <c r="C36" s="12" t="s">
        <v>365</v>
      </c>
      <c r="D36" s="22">
        <v>2547.552</v>
      </c>
      <c r="E36" s="23" t="s">
        <v>366</v>
      </c>
      <c r="F36" s="14"/>
      <c r="G36" s="24"/>
    </row>
    <row r="37" ht="15.75" customHeight="1">
      <c r="A37" s="10" t="s">
        <v>331</v>
      </c>
      <c r="B37" s="33">
        <v>3008.0</v>
      </c>
      <c r="C37" s="12" t="s">
        <v>367</v>
      </c>
      <c r="D37" s="22">
        <v>2581.2360000000003</v>
      </c>
      <c r="E37" s="23" t="s">
        <v>366</v>
      </c>
      <c r="F37" s="14"/>
      <c r="G37" s="24"/>
    </row>
    <row r="38" ht="15.75" customHeight="1">
      <c r="A38" s="10" t="s">
        <v>331</v>
      </c>
      <c r="B38" s="33">
        <v>3089.0</v>
      </c>
      <c r="C38" s="12" t="s">
        <v>368</v>
      </c>
      <c r="D38" s="22">
        <v>9651.648</v>
      </c>
      <c r="E38" s="23"/>
      <c r="F38" s="14"/>
      <c r="G38" s="24"/>
    </row>
    <row r="39" ht="15.75" customHeight="1">
      <c r="A39" s="10" t="s">
        <v>331</v>
      </c>
      <c r="B39" s="33">
        <v>3003.0</v>
      </c>
      <c r="C39" s="12" t="s">
        <v>369</v>
      </c>
      <c r="D39" s="22">
        <v>2131.392</v>
      </c>
      <c r="E39" s="23" t="s">
        <v>366</v>
      </c>
      <c r="F39" s="14"/>
      <c r="G39" s="24"/>
    </row>
    <row r="40" ht="15.75" customHeight="1">
      <c r="A40" s="10" t="s">
        <v>331</v>
      </c>
      <c r="B40" s="33">
        <v>3006.0</v>
      </c>
      <c r="C40" s="12" t="s">
        <v>370</v>
      </c>
      <c r="D40" s="22">
        <v>2131.392</v>
      </c>
      <c r="E40" s="23" t="s">
        <v>366</v>
      </c>
      <c r="F40" s="14"/>
      <c r="G40" s="24"/>
    </row>
    <row r="41" ht="15.75" customHeight="1">
      <c r="A41" s="10" t="s">
        <v>331</v>
      </c>
      <c r="B41" s="33">
        <v>3007.0</v>
      </c>
      <c r="C41" s="12" t="s">
        <v>371</v>
      </c>
      <c r="D41" s="22">
        <v>2131.392</v>
      </c>
      <c r="E41" s="23" t="s">
        <v>366</v>
      </c>
      <c r="F41" s="14"/>
      <c r="G41" s="24"/>
    </row>
    <row r="42" ht="15.75" customHeight="1">
      <c r="A42" s="10" t="s">
        <v>331</v>
      </c>
      <c r="B42" s="33">
        <v>3002.0</v>
      </c>
      <c r="C42" s="12" t="s">
        <v>372</v>
      </c>
      <c r="D42" s="22">
        <v>2131.392</v>
      </c>
      <c r="E42" s="23" t="s">
        <v>366</v>
      </c>
      <c r="F42" s="14"/>
      <c r="G42" s="24"/>
    </row>
    <row r="43" ht="15.75" customHeight="1">
      <c r="A43" s="10" t="s">
        <v>331</v>
      </c>
      <c r="B43" s="33">
        <v>3005.0</v>
      </c>
      <c r="C43" s="12" t="s">
        <v>373</v>
      </c>
      <c r="D43" s="22">
        <v>2131.392</v>
      </c>
      <c r="E43" s="23" t="s">
        <v>366</v>
      </c>
      <c r="F43" s="14"/>
      <c r="G43" s="24"/>
    </row>
    <row r="44" ht="15.75" customHeight="1">
      <c r="A44" s="10" t="s">
        <v>331</v>
      </c>
      <c r="B44" s="33">
        <v>3004.0</v>
      </c>
      <c r="C44" s="12" t="s">
        <v>374</v>
      </c>
      <c r="D44" s="22">
        <v>2131.392</v>
      </c>
      <c r="E44" s="23" t="s">
        <v>366</v>
      </c>
      <c r="F44" s="14"/>
      <c r="G44" s="24"/>
    </row>
    <row r="45" ht="15.75" customHeight="1">
      <c r="A45" s="10" t="s">
        <v>331</v>
      </c>
      <c r="B45" s="33">
        <v>3080.0</v>
      </c>
      <c r="C45" s="12" t="s">
        <v>375</v>
      </c>
      <c r="D45" s="22">
        <v>9150.624</v>
      </c>
      <c r="E45" s="23"/>
      <c r="F45" s="14"/>
      <c r="G45" s="24"/>
    </row>
    <row r="46" ht="15.75" customHeight="1">
      <c r="A46" s="10" t="s">
        <v>331</v>
      </c>
      <c r="B46" s="33">
        <v>3091.0</v>
      </c>
      <c r="C46" s="12" t="s">
        <v>376</v>
      </c>
      <c r="D46" s="22">
        <v>9220.8</v>
      </c>
      <c r="E46" s="23"/>
      <c r="F46" s="14"/>
      <c r="G46" s="24"/>
    </row>
    <row r="47" ht="15.75" customHeight="1">
      <c r="A47" s="10" t="s">
        <v>331</v>
      </c>
      <c r="B47" s="33">
        <v>3103.0</v>
      </c>
      <c r="C47" s="12" t="s">
        <v>377</v>
      </c>
      <c r="D47" s="22">
        <v>28364.16</v>
      </c>
      <c r="E47" s="23"/>
      <c r="F47" s="14"/>
      <c r="G47" s="24"/>
    </row>
    <row r="48" ht="15.75" customHeight="1">
      <c r="A48" s="10" t="s">
        <v>331</v>
      </c>
      <c r="B48" s="33">
        <v>4535.0</v>
      </c>
      <c r="C48" s="12" t="s">
        <v>378</v>
      </c>
      <c r="D48" s="22">
        <v>9974.784</v>
      </c>
      <c r="E48" s="23"/>
      <c r="F48" s="14"/>
      <c r="G48" s="24"/>
    </row>
    <row r="49" ht="15.75" customHeight="1">
      <c r="A49" s="10" t="s">
        <v>331</v>
      </c>
      <c r="B49" s="33">
        <v>3020.0</v>
      </c>
      <c r="C49" s="12" t="s">
        <v>379</v>
      </c>
      <c r="D49" s="22">
        <v>6072.6720000000005</v>
      </c>
      <c r="E49" s="23"/>
      <c r="F49" s="14"/>
      <c r="G49" s="24"/>
    </row>
    <row r="50" ht="15.75" customHeight="1">
      <c r="A50" s="10" t="s">
        <v>331</v>
      </c>
      <c r="B50" s="33">
        <v>3013.0</v>
      </c>
      <c r="C50" s="12" t="s">
        <v>380</v>
      </c>
      <c r="D50" s="22">
        <v>5800.128</v>
      </c>
      <c r="E50" s="23"/>
      <c r="F50" s="14"/>
      <c r="G50" s="24"/>
    </row>
    <row r="51" ht="15.75" customHeight="1">
      <c r="A51" s="10" t="s">
        <v>331</v>
      </c>
      <c r="B51" s="33">
        <v>3017.0</v>
      </c>
      <c r="C51" s="12" t="s">
        <v>381</v>
      </c>
      <c r="D51" s="22">
        <v>5800.128</v>
      </c>
      <c r="E51" s="23"/>
      <c r="F51" s="14"/>
      <c r="G51" s="24"/>
    </row>
    <row r="52" ht="15.75" customHeight="1">
      <c r="A52" s="10" t="s">
        <v>331</v>
      </c>
      <c r="B52" s="33">
        <v>3021.0</v>
      </c>
      <c r="C52" s="12" t="s">
        <v>382</v>
      </c>
      <c r="D52" s="22">
        <v>5800.128</v>
      </c>
      <c r="E52" s="23"/>
      <c r="F52" s="14"/>
      <c r="G52" s="24"/>
    </row>
    <row r="53" ht="15.75" customHeight="1">
      <c r="A53" s="10" t="s">
        <v>331</v>
      </c>
      <c r="B53" s="33">
        <v>3016.0</v>
      </c>
      <c r="C53" s="12" t="s">
        <v>383</v>
      </c>
      <c r="D53" s="22">
        <v>5800.128</v>
      </c>
      <c r="E53" s="23"/>
      <c r="F53" s="14"/>
      <c r="G53" s="24"/>
    </row>
    <row r="54" ht="15.75" customHeight="1">
      <c r="A54" s="10" t="s">
        <v>331</v>
      </c>
      <c r="B54" s="33">
        <v>3014.0</v>
      </c>
      <c r="C54" s="12" t="s">
        <v>384</v>
      </c>
      <c r="D54" s="22">
        <v>5800.128</v>
      </c>
      <c r="E54" s="23"/>
      <c r="F54" s="14"/>
      <c r="G54" s="24"/>
    </row>
    <row r="55" ht="15.75" customHeight="1">
      <c r="A55" s="10" t="s">
        <v>331</v>
      </c>
      <c r="B55" s="33">
        <v>3015.0</v>
      </c>
      <c r="C55" s="12" t="s">
        <v>385</v>
      </c>
      <c r="D55" s="22">
        <v>5800.128</v>
      </c>
      <c r="E55" s="23"/>
      <c r="F55" s="14"/>
      <c r="G55" s="24"/>
    </row>
    <row r="56" ht="15.75" customHeight="1">
      <c r="A56" s="10" t="s">
        <v>331</v>
      </c>
      <c r="B56" s="33">
        <v>3019.0</v>
      </c>
      <c r="C56" s="12" t="s">
        <v>386</v>
      </c>
      <c r="D56" s="22">
        <v>5800.128</v>
      </c>
      <c r="E56" s="23"/>
      <c r="F56" s="14"/>
      <c r="G56" s="24"/>
    </row>
    <row r="57" ht="15.75" customHeight="1">
      <c r="A57" s="10" t="s">
        <v>331</v>
      </c>
      <c r="B57" s="33">
        <v>3018.0</v>
      </c>
      <c r="C57" s="12" t="s">
        <v>387</v>
      </c>
      <c r="D57" s="22">
        <v>5800.128</v>
      </c>
      <c r="E57" s="23"/>
      <c r="F57" s="14"/>
      <c r="G57" s="24"/>
    </row>
    <row r="58" ht="15.75" customHeight="1">
      <c r="A58" s="10" t="s">
        <v>331</v>
      </c>
      <c r="B58" s="33">
        <v>4540.0</v>
      </c>
      <c r="C58" s="12" t="s">
        <v>388</v>
      </c>
      <c r="D58" s="22">
        <v>12721.44</v>
      </c>
      <c r="E58" s="23"/>
      <c r="F58" s="14"/>
      <c r="G58" s="24"/>
    </row>
    <row r="59" ht="15.75" customHeight="1">
      <c r="A59" s="10" t="s">
        <v>331</v>
      </c>
      <c r="B59" s="33">
        <v>7016.0</v>
      </c>
      <c r="C59" s="12" t="s">
        <v>389</v>
      </c>
      <c r="D59" s="22">
        <v>12073.536</v>
      </c>
      <c r="E59" s="23"/>
      <c r="F59" s="14"/>
      <c r="G59" s="24"/>
    </row>
    <row r="60" ht="15.75" customHeight="1">
      <c r="A60" s="10" t="s">
        <v>331</v>
      </c>
      <c r="B60" s="33">
        <v>3098.0</v>
      </c>
      <c r="C60" s="12" t="s">
        <v>390</v>
      </c>
      <c r="D60" s="22">
        <v>9832.8</v>
      </c>
      <c r="E60" s="23"/>
      <c r="F60" s="14"/>
      <c r="G60" s="24"/>
    </row>
    <row r="61" ht="15.75" customHeight="1">
      <c r="A61" s="10" t="s">
        <v>331</v>
      </c>
      <c r="B61" s="33">
        <v>11924.0</v>
      </c>
      <c r="C61" s="12" t="s">
        <v>391</v>
      </c>
      <c r="D61" s="22">
        <v>3965.76</v>
      </c>
      <c r="E61" s="23"/>
      <c r="F61" s="14"/>
      <c r="G61" s="24"/>
    </row>
    <row r="62" ht="15.75" customHeight="1">
      <c r="A62" s="10" t="s">
        <v>331</v>
      </c>
      <c r="B62" s="33">
        <v>3026.0</v>
      </c>
      <c r="C62" s="12" t="s">
        <v>392</v>
      </c>
      <c r="D62" s="22">
        <v>14410.56</v>
      </c>
      <c r="E62" s="23"/>
      <c r="F62" s="14"/>
      <c r="G62" s="24"/>
    </row>
    <row r="63" ht="15.75" customHeight="1">
      <c r="A63" s="10" t="s">
        <v>331</v>
      </c>
      <c r="B63" s="33">
        <v>3131.0</v>
      </c>
      <c r="C63" s="12" t="s">
        <v>393</v>
      </c>
      <c r="D63" s="22">
        <v>20346.143999999997</v>
      </c>
      <c r="E63" s="23"/>
      <c r="F63" s="14"/>
      <c r="G63" s="24"/>
    </row>
    <row r="64" ht="15.75" customHeight="1">
      <c r="A64" s="10" t="s">
        <v>331</v>
      </c>
      <c r="B64" s="33">
        <v>11550.0</v>
      </c>
      <c r="C64" s="12" t="s">
        <v>394</v>
      </c>
      <c r="D64" s="22">
        <v>78314.784</v>
      </c>
      <c r="E64" s="23"/>
      <c r="F64" s="14"/>
      <c r="G64" s="24"/>
    </row>
    <row r="65" ht="15.75" customHeight="1">
      <c r="A65" s="10" t="s">
        <v>331</v>
      </c>
      <c r="B65" s="33">
        <v>3036.0</v>
      </c>
      <c r="C65" s="12" t="s">
        <v>395</v>
      </c>
      <c r="D65" s="22">
        <v>17106.624</v>
      </c>
      <c r="E65" s="23"/>
      <c r="F65" s="14"/>
      <c r="G65" s="24"/>
    </row>
    <row r="66" ht="15.75" customHeight="1">
      <c r="A66" s="10" t="s">
        <v>331</v>
      </c>
      <c r="B66" s="33">
        <v>3022.0</v>
      </c>
      <c r="C66" s="12" t="s">
        <v>396</v>
      </c>
      <c r="D66" s="22">
        <v>9894.816</v>
      </c>
      <c r="E66" s="23"/>
      <c r="F66" s="14"/>
      <c r="G66" s="24"/>
    </row>
    <row r="67" ht="15.75" customHeight="1">
      <c r="A67" s="10" t="s">
        <v>331</v>
      </c>
      <c r="B67" s="33">
        <v>9458.0</v>
      </c>
      <c r="C67" s="12" t="s">
        <v>397</v>
      </c>
      <c r="D67" s="22">
        <v>1636.896</v>
      </c>
      <c r="E67" s="23" t="s">
        <v>366</v>
      </c>
      <c r="F67" s="14"/>
      <c r="G67" s="24"/>
    </row>
    <row r="68" ht="15.75" customHeight="1">
      <c r="A68" s="10" t="s">
        <v>331</v>
      </c>
      <c r="B68" s="33">
        <v>3027.0</v>
      </c>
      <c r="C68" s="12" t="s">
        <v>398</v>
      </c>
      <c r="D68" s="22">
        <v>9958.463999999998</v>
      </c>
      <c r="E68" s="23"/>
      <c r="F68" s="14"/>
      <c r="G68" s="24"/>
    </row>
    <row r="69" ht="15.75" customHeight="1">
      <c r="A69" s="10" t="s">
        <v>331</v>
      </c>
      <c r="B69" s="33">
        <v>9469.0</v>
      </c>
      <c r="C69" s="12" t="s">
        <v>399</v>
      </c>
      <c r="D69" s="22">
        <v>15472.991999999998</v>
      </c>
      <c r="E69" s="23"/>
      <c r="F69" s="14"/>
      <c r="G69" s="24"/>
    </row>
    <row r="70" ht="15.75" customHeight="1">
      <c r="A70" s="10" t="s">
        <v>331</v>
      </c>
      <c r="B70" s="33">
        <v>7015.0</v>
      </c>
      <c r="C70" s="12" t="s">
        <v>400</v>
      </c>
      <c r="D70" s="22">
        <v>7474.5599999999995</v>
      </c>
      <c r="E70" s="23"/>
      <c r="F70" s="14"/>
      <c r="G70" s="24"/>
    </row>
    <row r="71" ht="15.75" customHeight="1">
      <c r="A71" s="10" t="s">
        <v>331</v>
      </c>
      <c r="B71" s="33">
        <v>3101.0</v>
      </c>
      <c r="C71" s="12" t="s">
        <v>401</v>
      </c>
      <c r="D71" s="22">
        <v>20008.319999999996</v>
      </c>
      <c r="E71" s="23"/>
      <c r="F71" s="14"/>
      <c r="G71" s="24"/>
    </row>
    <row r="72" ht="15.75" customHeight="1">
      <c r="A72" s="10" t="s">
        <v>331</v>
      </c>
      <c r="B72" s="33">
        <v>9215.0</v>
      </c>
      <c r="C72" s="12" t="s">
        <v>402</v>
      </c>
      <c r="D72" s="22">
        <v>19207.007999999998</v>
      </c>
      <c r="E72" s="23"/>
      <c r="F72" s="14"/>
      <c r="G72" s="24"/>
    </row>
    <row r="73" ht="15.75" customHeight="1">
      <c r="A73" s="10" t="s">
        <v>331</v>
      </c>
      <c r="B73" s="33">
        <v>3099.0</v>
      </c>
      <c r="C73" s="12" t="s">
        <v>403</v>
      </c>
      <c r="D73" s="22">
        <v>10265.279999999999</v>
      </c>
      <c r="E73" s="23"/>
      <c r="F73" s="14"/>
      <c r="G73" s="24"/>
    </row>
    <row r="74" ht="15.75" customHeight="1">
      <c r="A74" s="10" t="s">
        <v>331</v>
      </c>
      <c r="B74" s="33">
        <v>3000.0</v>
      </c>
      <c r="C74" s="12" t="s">
        <v>404</v>
      </c>
      <c r="D74" s="22">
        <v>1225.632</v>
      </c>
      <c r="E74" s="23" t="s">
        <v>366</v>
      </c>
      <c r="F74" s="14"/>
      <c r="G74" s="24"/>
    </row>
    <row r="75" ht="15.75" customHeight="1">
      <c r="A75" s="10" t="s">
        <v>331</v>
      </c>
      <c r="B75" s="33">
        <v>9457.0</v>
      </c>
      <c r="C75" s="12" t="s">
        <v>405</v>
      </c>
      <c r="D75" s="22">
        <v>1284.3839999999998</v>
      </c>
      <c r="E75" s="23" t="s">
        <v>366</v>
      </c>
      <c r="F75" s="14"/>
      <c r="G75" s="24"/>
    </row>
    <row r="76" ht="15.75" customHeight="1">
      <c r="A76" s="10" t="s">
        <v>331</v>
      </c>
      <c r="B76" s="33">
        <v>3142.0</v>
      </c>
      <c r="C76" s="12" t="s">
        <v>406</v>
      </c>
      <c r="D76" s="22">
        <v>9886.655999999999</v>
      </c>
      <c r="E76" s="23"/>
      <c r="F76" s="14"/>
      <c r="G76" s="24"/>
    </row>
    <row r="77" ht="15.75" customHeight="1">
      <c r="A77" s="10" t="s">
        <v>331</v>
      </c>
      <c r="B77" s="33">
        <v>11926.0</v>
      </c>
      <c r="C77" s="12" t="s">
        <v>407</v>
      </c>
      <c r="D77" s="22">
        <v>3869.4719999999998</v>
      </c>
      <c r="E77" s="23" t="s">
        <v>333</v>
      </c>
      <c r="F77" s="14"/>
      <c r="G77" s="24"/>
    </row>
    <row r="78" ht="15.75" customHeight="1">
      <c r="A78" s="10" t="s">
        <v>331</v>
      </c>
      <c r="B78" s="33">
        <v>9270.0</v>
      </c>
      <c r="C78" s="12" t="s">
        <v>408</v>
      </c>
      <c r="D78" s="22">
        <v>9209.375999999998</v>
      </c>
      <c r="E78" s="23"/>
      <c r="F78" s="14"/>
      <c r="G78" s="24"/>
    </row>
    <row r="79" ht="15.75" customHeight="1">
      <c r="A79" s="10" t="s">
        <v>331</v>
      </c>
      <c r="B79" s="33">
        <v>11929.0</v>
      </c>
      <c r="C79" s="12" t="s">
        <v>409</v>
      </c>
      <c r="D79" s="22">
        <v>4039.2</v>
      </c>
      <c r="E79" s="23" t="s">
        <v>333</v>
      </c>
      <c r="F79" s="14"/>
      <c r="G79" s="24"/>
    </row>
    <row r="80" ht="15.75" customHeight="1">
      <c r="A80" s="10" t="s">
        <v>331</v>
      </c>
      <c r="B80" s="33">
        <v>9427.0</v>
      </c>
      <c r="C80" s="12" t="s">
        <v>410</v>
      </c>
      <c r="D80" s="22">
        <v>9906.24</v>
      </c>
      <c r="E80" s="23"/>
      <c r="F80" s="14"/>
      <c r="G80" s="24"/>
    </row>
    <row r="81" ht="15.75" customHeight="1">
      <c r="A81" s="10" t="s">
        <v>331</v>
      </c>
      <c r="B81" s="33">
        <v>3009.0</v>
      </c>
      <c r="C81" s="12" t="s">
        <v>411</v>
      </c>
      <c r="D81" s="22">
        <v>2317.44</v>
      </c>
      <c r="E81" s="23" t="s">
        <v>366</v>
      </c>
      <c r="F81" s="14"/>
      <c r="G81" s="24"/>
    </row>
    <row r="82" ht="15.75" customHeight="1">
      <c r="A82" s="10" t="s">
        <v>331</v>
      </c>
      <c r="B82" s="33">
        <v>3092.0</v>
      </c>
      <c r="C82" s="12" t="s">
        <v>412</v>
      </c>
      <c r="D82" s="22">
        <v>13934.016</v>
      </c>
      <c r="E82" s="23"/>
      <c r="F82" s="14"/>
      <c r="G82" s="24"/>
    </row>
    <row r="83" ht="15.75" customHeight="1">
      <c r="A83" s="10" t="s">
        <v>331</v>
      </c>
      <c r="B83" s="33">
        <v>9461.0</v>
      </c>
      <c r="C83" s="12" t="s">
        <v>413</v>
      </c>
      <c r="D83" s="22">
        <v>1638.528</v>
      </c>
      <c r="E83" s="23" t="s">
        <v>366</v>
      </c>
      <c r="F83" s="14"/>
      <c r="G83" s="24"/>
    </row>
    <row r="84" ht="15.75" customHeight="1">
      <c r="A84" s="10" t="s">
        <v>331</v>
      </c>
      <c r="B84" s="33">
        <v>3043.0</v>
      </c>
      <c r="C84" s="12" t="s">
        <v>414</v>
      </c>
      <c r="D84" s="22">
        <v>2252.16</v>
      </c>
      <c r="E84" s="23" t="s">
        <v>366</v>
      </c>
      <c r="F84" s="14"/>
      <c r="G84" s="24"/>
    </row>
    <row r="85" ht="15.75" customHeight="1">
      <c r="A85" s="10" t="s">
        <v>331</v>
      </c>
      <c r="B85" s="33">
        <v>11925.0</v>
      </c>
      <c r="C85" s="12" t="s">
        <v>415</v>
      </c>
      <c r="D85" s="22">
        <v>3469.632</v>
      </c>
      <c r="E85" s="23" t="s">
        <v>333</v>
      </c>
      <c r="F85" s="14"/>
      <c r="G85" s="24"/>
    </row>
    <row r="86" ht="15.75" customHeight="1">
      <c r="A86" s="10" t="s">
        <v>331</v>
      </c>
      <c r="B86" s="33">
        <v>3029.0</v>
      </c>
      <c r="C86" s="12" t="s">
        <v>416</v>
      </c>
      <c r="D86" s="22">
        <v>14581.92</v>
      </c>
      <c r="E86" s="23"/>
      <c r="F86" s="14"/>
      <c r="G86" s="24"/>
    </row>
    <row r="87" ht="15.75" customHeight="1">
      <c r="A87" s="10" t="s">
        <v>331</v>
      </c>
      <c r="B87" s="33">
        <v>11800.0</v>
      </c>
      <c r="C87" s="12" t="s">
        <v>417</v>
      </c>
      <c r="D87" s="22">
        <v>19262.496</v>
      </c>
      <c r="E87" s="23"/>
      <c r="F87" s="14"/>
      <c r="G87" s="24"/>
    </row>
    <row r="88" ht="15.75" customHeight="1">
      <c r="A88" s="10" t="s">
        <v>331</v>
      </c>
      <c r="B88" s="33">
        <v>3111.0</v>
      </c>
      <c r="C88" s="12" t="s">
        <v>418</v>
      </c>
      <c r="D88" s="22">
        <v>24896.16</v>
      </c>
      <c r="E88" s="23"/>
      <c r="F88" s="14"/>
      <c r="G88" s="24"/>
    </row>
    <row r="89" ht="15.75" customHeight="1">
      <c r="A89" s="10" t="s">
        <v>331</v>
      </c>
      <c r="B89" s="33">
        <v>3028.0</v>
      </c>
      <c r="C89" s="12" t="s">
        <v>419</v>
      </c>
      <c r="D89" s="22">
        <v>10217.952</v>
      </c>
      <c r="E89" s="23"/>
      <c r="F89" s="14"/>
      <c r="G89" s="24"/>
    </row>
    <row r="90" ht="15.75" customHeight="1">
      <c r="A90" s="10" t="s">
        <v>331</v>
      </c>
      <c r="B90" s="33">
        <v>3081.0</v>
      </c>
      <c r="C90" s="12" t="s">
        <v>420</v>
      </c>
      <c r="D90" s="22">
        <v>28641.6</v>
      </c>
      <c r="E90" s="23"/>
      <c r="F90" s="14"/>
      <c r="G90" s="24"/>
    </row>
    <row r="91" ht="15.75" customHeight="1">
      <c r="A91" s="10" t="s">
        <v>331</v>
      </c>
      <c r="B91" s="33">
        <v>11756.0</v>
      </c>
      <c r="C91" s="12" t="s">
        <v>421</v>
      </c>
      <c r="D91" s="22">
        <v>16572.96</v>
      </c>
      <c r="E91" s="23"/>
      <c r="F91" s="14"/>
      <c r="G91" s="24"/>
    </row>
    <row r="92" ht="15.75" customHeight="1">
      <c r="A92" s="10" t="s">
        <v>331</v>
      </c>
      <c r="B92" s="33">
        <v>9460.0</v>
      </c>
      <c r="C92" s="12" t="s">
        <v>422</v>
      </c>
      <c r="D92" s="22">
        <v>1130.9759999999999</v>
      </c>
      <c r="E92" s="23"/>
      <c r="F92" s="14"/>
      <c r="G92" s="24"/>
    </row>
    <row r="93" ht="15.75" customHeight="1">
      <c r="A93" s="10" t="s">
        <v>331</v>
      </c>
      <c r="B93" s="33">
        <v>3115.0</v>
      </c>
      <c r="C93" s="12" t="s">
        <v>423</v>
      </c>
      <c r="D93" s="22">
        <v>9588.0</v>
      </c>
      <c r="E93" s="23"/>
      <c r="F93" s="14"/>
      <c r="G93" s="24"/>
    </row>
    <row r="94" ht="15.75" customHeight="1">
      <c r="A94" s="10" t="s">
        <v>331</v>
      </c>
      <c r="B94" s="33">
        <v>3100.0</v>
      </c>
      <c r="C94" s="12" t="s">
        <v>424</v>
      </c>
      <c r="D94" s="22">
        <v>8780.16</v>
      </c>
      <c r="E94" s="23"/>
      <c r="F94" s="14"/>
      <c r="G94" s="24"/>
    </row>
    <row r="95" ht="15.75" customHeight="1">
      <c r="A95" s="10" t="s">
        <v>331</v>
      </c>
      <c r="B95" s="33">
        <v>3025.0</v>
      </c>
      <c r="C95" s="12" t="s">
        <v>425</v>
      </c>
      <c r="D95" s="22">
        <v>8447.232</v>
      </c>
      <c r="E95" s="23"/>
      <c r="F95" s="14"/>
      <c r="G95" s="24"/>
    </row>
    <row r="96" ht="15.75" customHeight="1">
      <c r="A96" s="10" t="s">
        <v>331</v>
      </c>
      <c r="B96" s="33">
        <v>9278.0</v>
      </c>
      <c r="C96" s="12" t="s">
        <v>426</v>
      </c>
      <c r="D96" s="22">
        <v>13470.528</v>
      </c>
      <c r="E96" s="23"/>
      <c r="F96" s="14"/>
      <c r="G96" s="24"/>
    </row>
    <row r="97" ht="15.75" customHeight="1">
      <c r="A97" s="10" t="s">
        <v>331</v>
      </c>
      <c r="B97" s="33">
        <v>7031.0</v>
      </c>
      <c r="C97" s="12" t="s">
        <v>427</v>
      </c>
      <c r="D97" s="22">
        <v>19314.72</v>
      </c>
      <c r="E97" s="23"/>
      <c r="F97" s="14"/>
      <c r="G97" s="24"/>
    </row>
    <row r="98" ht="15.75" customHeight="1">
      <c r="A98" s="10" t="s">
        <v>331</v>
      </c>
      <c r="B98" s="33">
        <v>3113.0</v>
      </c>
      <c r="C98" s="12" t="s">
        <v>428</v>
      </c>
      <c r="D98" s="22">
        <v>40380.576</v>
      </c>
      <c r="E98" s="23"/>
      <c r="F98" s="14"/>
      <c r="G98" s="24"/>
    </row>
    <row r="99" ht="15.75" customHeight="1">
      <c r="A99" s="10" t="s">
        <v>331</v>
      </c>
      <c r="B99" s="33">
        <v>11923.0</v>
      </c>
      <c r="C99" s="12" t="s">
        <v>429</v>
      </c>
      <c r="D99" s="22">
        <v>5266.464</v>
      </c>
      <c r="E99" s="23"/>
      <c r="F99" s="14"/>
      <c r="G99" s="24"/>
    </row>
    <row r="100" ht="15.75" customHeight="1">
      <c r="A100" s="10" t="s">
        <v>331</v>
      </c>
      <c r="B100" s="33">
        <v>3082.0</v>
      </c>
      <c r="C100" s="12" t="s">
        <v>430</v>
      </c>
      <c r="D100" s="22">
        <v>14100.48</v>
      </c>
      <c r="E100" s="23"/>
      <c r="F100" s="14"/>
      <c r="G100" s="24"/>
    </row>
    <row r="101" ht="15.75" customHeight="1">
      <c r="A101" s="10" t="s">
        <v>331</v>
      </c>
      <c r="B101" s="33">
        <v>3083.0</v>
      </c>
      <c r="C101" s="12" t="s">
        <v>431</v>
      </c>
      <c r="D101" s="22">
        <v>14955.648000000001</v>
      </c>
      <c r="E101" s="23"/>
      <c r="F101" s="14"/>
      <c r="G101" s="24"/>
    </row>
    <row r="102" ht="15.75" customHeight="1">
      <c r="A102" s="10" t="s">
        <v>331</v>
      </c>
      <c r="B102" s="33">
        <v>3084.0</v>
      </c>
      <c r="C102" s="12" t="s">
        <v>432</v>
      </c>
      <c r="D102" s="22">
        <v>14955.648000000001</v>
      </c>
      <c r="E102" s="23"/>
      <c r="F102" s="14"/>
      <c r="G102" s="24"/>
    </row>
    <row r="103" ht="15.75" customHeight="1">
      <c r="A103" s="10" t="s">
        <v>331</v>
      </c>
      <c r="B103" s="33">
        <v>3085.0</v>
      </c>
      <c r="C103" s="12" t="s">
        <v>433</v>
      </c>
      <c r="D103" s="22">
        <v>46544.63999999999</v>
      </c>
      <c r="E103" s="23"/>
      <c r="F103" s="14"/>
      <c r="G103" s="24"/>
    </row>
    <row r="104" ht="15.75" customHeight="1">
      <c r="A104" s="10" t="s">
        <v>331</v>
      </c>
      <c r="B104" s="33">
        <v>3086.0</v>
      </c>
      <c r="C104" s="12" t="s">
        <v>434</v>
      </c>
      <c r="D104" s="22">
        <v>14474.208</v>
      </c>
      <c r="E104" s="23"/>
      <c r="F104" s="14"/>
      <c r="G104" s="24"/>
    </row>
    <row r="105" ht="15.75" customHeight="1">
      <c r="A105" s="10" t="s">
        <v>331</v>
      </c>
      <c r="B105" s="33">
        <v>3033.0</v>
      </c>
      <c r="C105" s="12" t="s">
        <v>435</v>
      </c>
      <c r="D105" s="22">
        <v>12342.816</v>
      </c>
      <c r="E105" s="23"/>
      <c r="F105" s="14"/>
      <c r="G105" s="24"/>
    </row>
    <row r="106" ht="15.75" customHeight="1">
      <c r="A106" s="10" t="s">
        <v>331</v>
      </c>
      <c r="B106" s="33">
        <v>9459.0</v>
      </c>
      <c r="C106" s="12" t="s">
        <v>436</v>
      </c>
      <c r="D106" s="22">
        <v>1157.088</v>
      </c>
      <c r="E106" s="23" t="s">
        <v>366</v>
      </c>
      <c r="F106" s="14"/>
      <c r="G106" s="24"/>
    </row>
    <row r="107" ht="15.75" customHeight="1">
      <c r="A107" s="10" t="s">
        <v>331</v>
      </c>
      <c r="B107" s="33">
        <v>3107.0</v>
      </c>
      <c r="C107" s="12" t="s">
        <v>437</v>
      </c>
      <c r="D107" s="22">
        <v>6707.52</v>
      </c>
      <c r="E107" s="23"/>
      <c r="F107" s="14"/>
      <c r="G107" s="24"/>
    </row>
    <row r="108" ht="15.75" customHeight="1">
      <c r="A108" s="10" t="s">
        <v>331</v>
      </c>
      <c r="B108" s="33">
        <v>3038.0</v>
      </c>
      <c r="C108" s="12" t="s">
        <v>438</v>
      </c>
      <c r="D108" s="22">
        <v>6707.52</v>
      </c>
      <c r="E108" s="23"/>
      <c r="F108" s="14"/>
      <c r="G108" s="24"/>
    </row>
    <row r="109" ht="14.25" customHeight="1">
      <c r="A109" s="10" t="s">
        <v>331</v>
      </c>
      <c r="B109" s="33">
        <v>9271.0</v>
      </c>
      <c r="C109" s="12" t="s">
        <v>439</v>
      </c>
      <c r="D109" s="22">
        <v>7213.44</v>
      </c>
      <c r="E109" s="23"/>
      <c r="F109" s="14"/>
      <c r="G109" s="24"/>
    </row>
    <row r="110" ht="14.25" customHeight="1">
      <c r="A110" s="10" t="s">
        <v>331</v>
      </c>
      <c r="B110" s="33">
        <v>3035.0</v>
      </c>
      <c r="C110" s="12" t="s">
        <v>440</v>
      </c>
      <c r="D110" s="22">
        <v>7572.48</v>
      </c>
      <c r="E110" s="23"/>
      <c r="F110" s="14"/>
      <c r="G110" s="24"/>
    </row>
    <row r="111" ht="14.25" customHeight="1">
      <c r="A111" s="10" t="s">
        <v>331</v>
      </c>
      <c r="B111" s="33">
        <v>3104.0</v>
      </c>
      <c r="C111" s="34" t="s">
        <v>441</v>
      </c>
      <c r="D111" s="35">
        <v>7468.031999999999</v>
      </c>
      <c r="E111" s="23"/>
      <c r="F111" s="14"/>
      <c r="G111" s="24"/>
    </row>
    <row r="112" ht="14.25" customHeight="1">
      <c r="A112" s="10" t="s">
        <v>331</v>
      </c>
      <c r="B112" s="33">
        <v>3105.0</v>
      </c>
      <c r="C112" s="34" t="s">
        <v>442</v>
      </c>
      <c r="D112" s="35">
        <v>7468.031999999999</v>
      </c>
      <c r="E112" s="23"/>
      <c r="F112" s="14"/>
      <c r="G112" s="2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4.25" customHeight="1">
      <c r="A113" s="10" t="s">
        <v>331</v>
      </c>
      <c r="B113" s="33">
        <v>7061.0</v>
      </c>
      <c r="C113" s="34" t="s">
        <v>443</v>
      </c>
      <c r="D113" s="35">
        <v>9277.92</v>
      </c>
      <c r="E113" s="23"/>
      <c r="F113" s="14"/>
      <c r="G113" s="2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4.25" customHeight="1">
      <c r="A114" s="10" t="s">
        <v>331</v>
      </c>
      <c r="B114" s="33">
        <v>3031.0</v>
      </c>
      <c r="C114" s="34" t="s">
        <v>444</v>
      </c>
      <c r="D114" s="35">
        <v>9408.48</v>
      </c>
      <c r="E114" s="23"/>
      <c r="F114" s="14"/>
      <c r="G114" s="2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4.25" customHeight="1">
      <c r="A115" s="10" t="s">
        <v>331</v>
      </c>
      <c r="B115" s="33">
        <v>3087.0</v>
      </c>
      <c r="C115" s="34" t="s">
        <v>445</v>
      </c>
      <c r="D115" s="35">
        <v>28047.552</v>
      </c>
      <c r="E115" s="23"/>
      <c r="F115" s="14"/>
      <c r="G115" s="2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4.25" customHeight="1">
      <c r="A116" s="10" t="s">
        <v>331</v>
      </c>
      <c r="B116" s="33">
        <v>7030.0</v>
      </c>
      <c r="C116" s="34" t="s">
        <v>446</v>
      </c>
      <c r="D116" s="35">
        <v>9028.224</v>
      </c>
      <c r="E116" s="23"/>
      <c r="F116" s="14"/>
      <c r="G116" s="2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4.25" customHeight="1">
      <c r="A117" s="10" t="s">
        <v>331</v>
      </c>
      <c r="B117" s="33">
        <v>3037.0</v>
      </c>
      <c r="C117" s="34" t="s">
        <v>447</v>
      </c>
      <c r="D117" s="35">
        <v>9153.887999999999</v>
      </c>
      <c r="E117" s="23"/>
      <c r="F117" s="14"/>
      <c r="G117" s="2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4.25" customHeight="1">
      <c r="A118" s="10" t="s">
        <v>331</v>
      </c>
      <c r="B118" s="33">
        <v>3039.0</v>
      </c>
      <c r="C118" s="34" t="s">
        <v>448</v>
      </c>
      <c r="D118" s="35">
        <v>7763.424</v>
      </c>
      <c r="E118" s="23"/>
      <c r="F118" s="14"/>
      <c r="G118" s="2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4.25" customHeight="1">
      <c r="A119" s="10" t="s">
        <v>331</v>
      </c>
      <c r="B119" s="33">
        <v>9478.0</v>
      </c>
      <c r="C119" s="34" t="s">
        <v>449</v>
      </c>
      <c r="D119" s="35">
        <v>13155.551999999998</v>
      </c>
      <c r="E119" s="23"/>
      <c r="F119" s="14"/>
      <c r="G119" s="2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4.25" customHeight="1">
      <c r="A120" s="10" t="s">
        <v>331</v>
      </c>
      <c r="B120" s="33">
        <v>3034.0</v>
      </c>
      <c r="C120" s="34" t="s">
        <v>450</v>
      </c>
      <c r="D120" s="35">
        <v>15275.52</v>
      </c>
      <c r="E120" s="23"/>
      <c r="F120" s="14"/>
      <c r="G120" s="2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4.25" customHeight="1">
      <c r="A121" s="10" t="s">
        <v>331</v>
      </c>
      <c r="B121" s="33">
        <v>3108.0</v>
      </c>
      <c r="C121" s="34" t="s">
        <v>451</v>
      </c>
      <c r="D121" s="35">
        <v>22319.232</v>
      </c>
      <c r="E121" s="23"/>
      <c r="F121" s="14"/>
      <c r="G121" s="2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4.25" customHeight="1">
      <c r="A122" s="10" t="s">
        <v>331</v>
      </c>
      <c r="B122" s="33">
        <v>3109.0</v>
      </c>
      <c r="C122" s="34" t="s">
        <v>452</v>
      </c>
      <c r="D122" s="35">
        <v>22319.232</v>
      </c>
      <c r="E122" s="23"/>
      <c r="F122" s="14"/>
      <c r="G122" s="2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4.25" customHeight="1">
      <c r="A123" s="10" t="s">
        <v>331</v>
      </c>
      <c r="B123" s="33">
        <v>3110.0</v>
      </c>
      <c r="C123" s="34" t="s">
        <v>453</v>
      </c>
      <c r="D123" s="35">
        <v>22319.232</v>
      </c>
      <c r="E123" s="23"/>
      <c r="F123" s="14"/>
      <c r="G123" s="2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5.75" customHeight="1">
      <c r="A124" s="15" t="s">
        <v>260</v>
      </c>
      <c r="B124" s="16"/>
      <c r="C124" s="16"/>
      <c r="D124" s="17"/>
      <c r="F124" s="14"/>
    </row>
    <row r="125" ht="15.75" customHeight="1">
      <c r="A125" s="18" t="s">
        <v>261</v>
      </c>
      <c r="B125" s="16"/>
      <c r="C125" s="16"/>
      <c r="D125" s="17"/>
      <c r="F125" s="14"/>
    </row>
    <row r="126" ht="15.75" customHeight="1">
      <c r="A126" s="19" t="s">
        <v>262</v>
      </c>
      <c r="B126" s="16"/>
      <c r="C126" s="16"/>
      <c r="D126" s="17"/>
      <c r="F126" s="14"/>
    </row>
    <row r="127" ht="15.75" customHeight="1">
      <c r="B127" s="32"/>
      <c r="D127" s="21"/>
      <c r="F127" s="14"/>
    </row>
    <row r="128" ht="15.75" customHeight="1">
      <c r="B128" s="32"/>
      <c r="D128" s="21"/>
      <c r="F128" s="14"/>
    </row>
    <row r="129" ht="15.75" customHeight="1">
      <c r="B129" s="32"/>
      <c r="D129" s="21"/>
      <c r="F129" s="14"/>
    </row>
    <row r="130" ht="15.75" customHeight="1">
      <c r="B130" s="32"/>
      <c r="D130" s="21"/>
      <c r="F130" s="14"/>
    </row>
    <row r="131" ht="15.75" customHeight="1">
      <c r="B131" s="32"/>
      <c r="D131" s="21"/>
      <c r="F131" s="14"/>
    </row>
    <row r="132" ht="15.75" customHeight="1">
      <c r="B132" s="32"/>
      <c r="D132" s="21"/>
      <c r="F132" s="14"/>
    </row>
    <row r="133" ht="15.75" customHeight="1">
      <c r="B133" s="32"/>
      <c r="D133" s="21"/>
      <c r="F133" s="14"/>
    </row>
    <row r="134" ht="15.75" customHeight="1">
      <c r="B134" s="32"/>
      <c r="D134" s="21"/>
      <c r="F134" s="14"/>
    </row>
    <row r="135" ht="15.75" customHeight="1">
      <c r="B135" s="32"/>
      <c r="D135" s="21"/>
      <c r="F135" s="14"/>
    </row>
    <row r="136" ht="15.75" customHeight="1">
      <c r="B136" s="32"/>
      <c r="D136" s="21"/>
      <c r="F136" s="14"/>
    </row>
    <row r="137" ht="15.75" customHeight="1">
      <c r="B137" s="32"/>
      <c r="D137" s="21"/>
      <c r="F137" s="14"/>
    </row>
    <row r="138" ht="15.75" customHeight="1">
      <c r="B138" s="32"/>
      <c r="D138" s="21"/>
      <c r="F138" s="14"/>
    </row>
    <row r="139" ht="15.75" customHeight="1">
      <c r="B139" s="32"/>
      <c r="D139" s="21"/>
      <c r="F139" s="14"/>
    </row>
    <row r="140" ht="15.75" customHeight="1">
      <c r="B140" s="32"/>
      <c r="D140" s="21"/>
      <c r="F140" s="14"/>
    </row>
    <row r="141" ht="15.75" customHeight="1">
      <c r="B141" s="32"/>
      <c r="D141" s="21"/>
      <c r="F141" s="14"/>
    </row>
    <row r="142" ht="15.75" customHeight="1">
      <c r="B142" s="32"/>
      <c r="D142" s="21"/>
      <c r="F142" s="14"/>
    </row>
    <row r="143" ht="15.75" customHeight="1">
      <c r="B143" s="32"/>
      <c r="D143" s="21"/>
      <c r="F143" s="14"/>
    </row>
    <row r="144" ht="15.75" customHeight="1">
      <c r="B144" s="32"/>
      <c r="D144" s="21"/>
      <c r="F144" s="14"/>
    </row>
    <row r="145" ht="15.75" customHeight="1">
      <c r="B145" s="32"/>
      <c r="D145" s="21"/>
      <c r="F145" s="14"/>
    </row>
    <row r="146" ht="15.75" customHeight="1">
      <c r="B146" s="32"/>
      <c r="D146" s="21"/>
      <c r="F146" s="14"/>
    </row>
    <row r="147" ht="15.75" customHeight="1">
      <c r="B147" s="32"/>
      <c r="D147" s="21"/>
      <c r="F147" s="14"/>
    </row>
    <row r="148" ht="15.75" customHeight="1">
      <c r="B148" s="32"/>
      <c r="D148" s="21"/>
      <c r="F148" s="14"/>
    </row>
    <row r="149" ht="15.75" customHeight="1">
      <c r="B149" s="32"/>
      <c r="D149" s="21"/>
      <c r="F149" s="14"/>
    </row>
    <row r="150" ht="15.75" customHeight="1">
      <c r="B150" s="32"/>
      <c r="D150" s="21"/>
      <c r="F150" s="14"/>
    </row>
    <row r="151" ht="15.75" customHeight="1">
      <c r="B151" s="32"/>
      <c r="D151" s="21"/>
      <c r="F151" s="14"/>
    </row>
    <row r="152" ht="15.75" customHeight="1">
      <c r="B152" s="32"/>
      <c r="D152" s="21"/>
      <c r="F152" s="14"/>
    </row>
    <row r="153" ht="15.75" customHeight="1">
      <c r="B153" s="32"/>
      <c r="D153" s="21"/>
      <c r="F153" s="14"/>
    </row>
    <row r="154" ht="15.75" customHeight="1">
      <c r="B154" s="32"/>
      <c r="D154" s="21"/>
      <c r="F154" s="14"/>
    </row>
    <row r="155" ht="15.75" customHeight="1">
      <c r="B155" s="32"/>
      <c r="D155" s="21"/>
      <c r="F155" s="14"/>
    </row>
    <row r="156" ht="15.75" customHeight="1">
      <c r="B156" s="32"/>
      <c r="D156" s="21"/>
      <c r="F156" s="14"/>
    </row>
    <row r="157" ht="15.75" customHeight="1">
      <c r="B157" s="32"/>
      <c r="D157" s="21"/>
      <c r="F157" s="14"/>
    </row>
    <row r="158" ht="15.75" customHeight="1">
      <c r="B158" s="32"/>
      <c r="D158" s="21"/>
      <c r="F158" s="14"/>
    </row>
    <row r="159" ht="15.75" customHeight="1">
      <c r="B159" s="32"/>
      <c r="D159" s="21"/>
      <c r="F159" s="14"/>
    </row>
    <row r="160" ht="15.75" customHeight="1">
      <c r="B160" s="32"/>
      <c r="D160" s="21"/>
      <c r="F160" s="14"/>
    </row>
    <row r="161" ht="15.75" customHeight="1">
      <c r="B161" s="32"/>
      <c r="D161" s="21"/>
      <c r="F161" s="14"/>
    </row>
    <row r="162" ht="15.75" customHeight="1">
      <c r="B162" s="32"/>
      <c r="D162" s="21"/>
      <c r="F162" s="14"/>
    </row>
    <row r="163" ht="15.75" customHeight="1">
      <c r="B163" s="32"/>
      <c r="D163" s="21"/>
      <c r="F163" s="14"/>
    </row>
    <row r="164" ht="15.75" customHeight="1">
      <c r="B164" s="32"/>
      <c r="D164" s="21"/>
      <c r="F164" s="14"/>
    </row>
    <row r="165" ht="15.75" customHeight="1">
      <c r="B165" s="32"/>
      <c r="D165" s="21"/>
      <c r="F165" s="14"/>
    </row>
    <row r="166" ht="15.75" customHeight="1">
      <c r="B166" s="32"/>
      <c r="D166" s="21"/>
      <c r="F166" s="14"/>
    </row>
    <row r="167" ht="15.75" customHeight="1">
      <c r="B167" s="32"/>
      <c r="D167" s="21"/>
      <c r="F167" s="14"/>
    </row>
    <row r="168" ht="15.75" customHeight="1">
      <c r="B168" s="32"/>
      <c r="D168" s="21"/>
      <c r="F168" s="14"/>
    </row>
    <row r="169" ht="15.75" customHeight="1">
      <c r="B169" s="32"/>
      <c r="D169" s="21"/>
      <c r="F169" s="14"/>
    </row>
    <row r="170" ht="15.75" customHeight="1">
      <c r="B170" s="32"/>
      <c r="D170" s="21"/>
      <c r="F170" s="14"/>
    </row>
    <row r="171" ht="15.75" customHeight="1">
      <c r="B171" s="32"/>
      <c r="D171" s="21"/>
      <c r="F171" s="14"/>
    </row>
    <row r="172" ht="15.75" customHeight="1">
      <c r="B172" s="32"/>
      <c r="D172" s="21"/>
      <c r="F172" s="14"/>
    </row>
    <row r="173" ht="15.75" customHeight="1">
      <c r="B173" s="32"/>
      <c r="D173" s="21"/>
      <c r="F173" s="14"/>
    </row>
    <row r="174" ht="15.75" customHeight="1">
      <c r="B174" s="32"/>
      <c r="D174" s="21"/>
      <c r="F174" s="14"/>
    </row>
    <row r="175" ht="15.75" customHeight="1">
      <c r="B175" s="32"/>
      <c r="D175" s="21"/>
      <c r="F175" s="14"/>
    </row>
    <row r="176" ht="15.75" customHeight="1">
      <c r="B176" s="32"/>
      <c r="D176" s="21"/>
      <c r="F176" s="14"/>
    </row>
    <row r="177" ht="15.75" customHeight="1">
      <c r="B177" s="32"/>
      <c r="D177" s="21"/>
      <c r="F177" s="14"/>
    </row>
    <row r="178" ht="15.75" customHeight="1">
      <c r="B178" s="32"/>
      <c r="D178" s="21"/>
      <c r="F178" s="14"/>
    </row>
    <row r="179" ht="15.75" customHeight="1">
      <c r="B179" s="32"/>
      <c r="D179" s="21"/>
      <c r="F179" s="14"/>
    </row>
    <row r="180" ht="15.75" customHeight="1">
      <c r="B180" s="32"/>
      <c r="D180" s="21"/>
      <c r="F180" s="14"/>
    </row>
    <row r="181" ht="15.75" customHeight="1">
      <c r="B181" s="32"/>
      <c r="D181" s="21"/>
      <c r="F181" s="14"/>
    </row>
    <row r="182" ht="15.75" customHeight="1">
      <c r="B182" s="32"/>
      <c r="D182" s="21"/>
      <c r="F182" s="14"/>
    </row>
    <row r="183" ht="15.75" customHeight="1">
      <c r="B183" s="32"/>
      <c r="D183" s="21"/>
      <c r="F183" s="14"/>
    </row>
    <row r="184" ht="15.75" customHeight="1">
      <c r="B184" s="32"/>
      <c r="D184" s="21"/>
      <c r="F184" s="14"/>
    </row>
    <row r="185" ht="15.75" customHeight="1">
      <c r="B185" s="32"/>
      <c r="D185" s="21"/>
      <c r="F185" s="14"/>
    </row>
    <row r="186" ht="15.75" customHeight="1">
      <c r="B186" s="32"/>
      <c r="D186" s="21"/>
      <c r="F186" s="14"/>
    </row>
    <row r="187" ht="15.75" customHeight="1">
      <c r="B187" s="32"/>
      <c r="D187" s="21"/>
      <c r="F187" s="14"/>
    </row>
    <row r="188" ht="15.75" customHeight="1">
      <c r="B188" s="32"/>
      <c r="D188" s="21"/>
      <c r="F188" s="14"/>
    </row>
    <row r="189" ht="15.75" customHeight="1">
      <c r="B189" s="32"/>
      <c r="D189" s="21"/>
      <c r="F189" s="14"/>
    </row>
    <row r="190" ht="15.75" customHeight="1">
      <c r="B190" s="32"/>
      <c r="D190" s="21"/>
      <c r="F190" s="14"/>
    </row>
    <row r="191" ht="15.75" customHeight="1">
      <c r="B191" s="32"/>
      <c r="D191" s="21"/>
      <c r="F191" s="14"/>
    </row>
    <row r="192" ht="15.75" customHeight="1">
      <c r="B192" s="32"/>
      <c r="D192" s="21"/>
      <c r="F192" s="14"/>
    </row>
    <row r="193" ht="15.75" customHeight="1">
      <c r="B193" s="32"/>
      <c r="D193" s="21"/>
      <c r="F193" s="14"/>
    </row>
    <row r="194" ht="15.75" customHeight="1">
      <c r="B194" s="32"/>
      <c r="D194" s="21"/>
      <c r="F194" s="14"/>
    </row>
    <row r="195" ht="15.75" customHeight="1">
      <c r="B195" s="32"/>
      <c r="D195" s="21"/>
      <c r="F195" s="14"/>
    </row>
    <row r="196" ht="15.75" customHeight="1">
      <c r="B196" s="32"/>
      <c r="D196" s="21"/>
      <c r="F196" s="14"/>
    </row>
    <row r="197" ht="15.75" customHeight="1">
      <c r="B197" s="32"/>
      <c r="D197" s="21"/>
      <c r="F197" s="14"/>
    </row>
    <row r="198" ht="15.75" customHeight="1">
      <c r="B198" s="32"/>
      <c r="D198" s="21"/>
      <c r="F198" s="14"/>
    </row>
    <row r="199" ht="15.75" customHeight="1">
      <c r="B199" s="32"/>
      <c r="D199" s="21"/>
      <c r="F199" s="14"/>
    </row>
    <row r="200" ht="15.75" customHeight="1">
      <c r="B200" s="32"/>
      <c r="D200" s="21"/>
      <c r="F200" s="14"/>
    </row>
    <row r="201" ht="15.75" customHeight="1">
      <c r="B201" s="32"/>
      <c r="D201" s="21"/>
      <c r="F201" s="14"/>
    </row>
    <row r="202" ht="15.75" customHeight="1">
      <c r="B202" s="32"/>
      <c r="D202" s="21"/>
      <c r="F202" s="14"/>
    </row>
    <row r="203" ht="15.75" customHeight="1">
      <c r="B203" s="32"/>
      <c r="D203" s="21"/>
      <c r="F203" s="14"/>
    </row>
    <row r="204" ht="15.75" customHeight="1">
      <c r="B204" s="32"/>
      <c r="D204" s="21"/>
      <c r="F204" s="14"/>
    </row>
    <row r="205" ht="15.75" customHeight="1">
      <c r="B205" s="32"/>
      <c r="D205" s="21"/>
      <c r="F205" s="14"/>
    </row>
    <row r="206" ht="15.75" customHeight="1">
      <c r="B206" s="32"/>
      <c r="D206" s="21"/>
      <c r="F206" s="14"/>
    </row>
    <row r="207" ht="15.75" customHeight="1">
      <c r="B207" s="32"/>
      <c r="D207" s="21"/>
      <c r="F207" s="14"/>
    </row>
    <row r="208" ht="15.75" customHeight="1">
      <c r="B208" s="32"/>
      <c r="D208" s="21"/>
      <c r="F208" s="14"/>
    </row>
    <row r="209" ht="15.75" customHeight="1">
      <c r="B209" s="32"/>
      <c r="D209" s="21"/>
      <c r="F209" s="14"/>
    </row>
    <row r="210" ht="15.75" customHeight="1">
      <c r="B210" s="32"/>
      <c r="D210" s="21"/>
      <c r="F210" s="14"/>
    </row>
    <row r="211" ht="15.75" customHeight="1">
      <c r="B211" s="32"/>
      <c r="D211" s="21"/>
      <c r="F211" s="14"/>
    </row>
    <row r="212" ht="15.75" customHeight="1">
      <c r="B212" s="32"/>
      <c r="D212" s="21"/>
      <c r="F212" s="14"/>
    </row>
    <row r="213" ht="15.75" customHeight="1">
      <c r="B213" s="32"/>
      <c r="D213" s="21"/>
      <c r="F213" s="14"/>
    </row>
    <row r="214" ht="15.75" customHeight="1">
      <c r="B214" s="32"/>
      <c r="D214" s="21"/>
      <c r="F214" s="14"/>
    </row>
    <row r="215" ht="15.75" customHeight="1">
      <c r="B215" s="32"/>
      <c r="D215" s="21"/>
      <c r="F215" s="14"/>
    </row>
    <row r="216" ht="15.75" customHeight="1">
      <c r="B216" s="32"/>
      <c r="D216" s="21"/>
      <c r="F216" s="14"/>
    </row>
    <row r="217" ht="15.75" customHeight="1">
      <c r="B217" s="32"/>
      <c r="D217" s="21"/>
      <c r="F217" s="14"/>
    </row>
    <row r="218" ht="15.75" customHeight="1">
      <c r="B218" s="32"/>
      <c r="D218" s="21"/>
      <c r="F218" s="14"/>
    </row>
    <row r="219" ht="15.75" customHeight="1">
      <c r="B219" s="32"/>
      <c r="D219" s="21"/>
      <c r="F219" s="14"/>
    </row>
    <row r="220" ht="15.75" customHeight="1">
      <c r="B220" s="32"/>
      <c r="D220" s="21"/>
      <c r="F220" s="14"/>
    </row>
    <row r="221" ht="15.75" customHeight="1">
      <c r="B221" s="32"/>
      <c r="D221" s="21"/>
      <c r="F221" s="14"/>
    </row>
    <row r="222" ht="15.75" customHeight="1">
      <c r="B222" s="32"/>
      <c r="D222" s="21"/>
      <c r="F222" s="14"/>
    </row>
    <row r="223" ht="15.75" customHeight="1">
      <c r="B223" s="32"/>
      <c r="D223" s="21"/>
      <c r="F223" s="14"/>
    </row>
    <row r="224" ht="15.75" customHeight="1">
      <c r="B224" s="32"/>
      <c r="D224" s="21"/>
      <c r="F224" s="14"/>
    </row>
    <row r="225" ht="15.75" customHeight="1">
      <c r="B225" s="32"/>
      <c r="D225" s="21"/>
      <c r="F225" s="14"/>
    </row>
    <row r="226" ht="15.75" customHeight="1">
      <c r="B226" s="32"/>
      <c r="D226" s="21"/>
      <c r="F226" s="14"/>
    </row>
    <row r="227" ht="15.75" customHeight="1">
      <c r="B227" s="32"/>
      <c r="D227" s="21"/>
      <c r="F227" s="14"/>
    </row>
    <row r="228" ht="15.75" customHeight="1">
      <c r="B228" s="32"/>
      <c r="D228" s="21"/>
      <c r="F228" s="14"/>
    </row>
    <row r="229" ht="15.75" customHeight="1">
      <c r="B229" s="32"/>
      <c r="D229" s="21"/>
      <c r="F229" s="14"/>
    </row>
    <row r="230" ht="15.75" customHeight="1">
      <c r="B230" s="32"/>
      <c r="D230" s="21"/>
      <c r="F230" s="14"/>
    </row>
    <row r="231" ht="15.75" customHeight="1">
      <c r="B231" s="32"/>
      <c r="D231" s="21"/>
      <c r="F231" s="14"/>
    </row>
    <row r="232" ht="15.75" customHeight="1">
      <c r="B232" s="32"/>
      <c r="D232" s="21"/>
      <c r="F232" s="14"/>
    </row>
    <row r="233" ht="15.75" customHeight="1">
      <c r="B233" s="32"/>
      <c r="D233" s="21"/>
      <c r="F233" s="14"/>
    </row>
    <row r="234" ht="15.75" customHeight="1">
      <c r="B234" s="32"/>
      <c r="D234" s="21"/>
      <c r="F234" s="14"/>
    </row>
    <row r="235" ht="15.75" customHeight="1">
      <c r="B235" s="32"/>
      <c r="D235" s="21"/>
      <c r="F235" s="14"/>
    </row>
    <row r="236" ht="15.75" customHeight="1">
      <c r="B236" s="32"/>
      <c r="D236" s="21"/>
      <c r="F236" s="14"/>
    </row>
    <row r="237" ht="15.75" customHeight="1">
      <c r="B237" s="32"/>
      <c r="D237" s="21"/>
      <c r="F237" s="14"/>
    </row>
    <row r="238" ht="15.75" customHeight="1">
      <c r="B238" s="32"/>
      <c r="D238" s="21"/>
      <c r="F238" s="14"/>
    </row>
    <row r="239" ht="15.75" customHeight="1">
      <c r="B239" s="32"/>
      <c r="D239" s="21"/>
      <c r="F239" s="14"/>
    </row>
    <row r="240" ht="15.75" customHeight="1">
      <c r="B240" s="32"/>
      <c r="D240" s="21"/>
      <c r="F240" s="14"/>
    </row>
    <row r="241" ht="15.75" customHeight="1">
      <c r="B241" s="32"/>
      <c r="D241" s="21"/>
      <c r="F241" s="14"/>
    </row>
    <row r="242" ht="15.75" customHeight="1">
      <c r="B242" s="32"/>
      <c r="D242" s="21"/>
      <c r="F242" s="14"/>
    </row>
    <row r="243" ht="15.75" customHeight="1">
      <c r="B243" s="32"/>
      <c r="D243" s="21"/>
      <c r="F243" s="14"/>
    </row>
    <row r="244" ht="15.75" customHeight="1">
      <c r="B244" s="32"/>
      <c r="D244" s="21"/>
      <c r="F244" s="14"/>
    </row>
    <row r="245" ht="15.75" customHeight="1">
      <c r="B245" s="32"/>
      <c r="D245" s="21"/>
      <c r="F245" s="14"/>
    </row>
    <row r="246" ht="15.75" customHeight="1">
      <c r="B246" s="32"/>
      <c r="D246" s="21"/>
      <c r="F246" s="14"/>
    </row>
    <row r="247" ht="15.75" customHeight="1">
      <c r="B247" s="32"/>
      <c r="D247" s="21"/>
      <c r="F247" s="14"/>
    </row>
    <row r="248" ht="15.75" customHeight="1">
      <c r="B248" s="32"/>
      <c r="D248" s="21"/>
      <c r="F248" s="14"/>
    </row>
    <row r="249" ht="15.75" customHeight="1">
      <c r="B249" s="32"/>
      <c r="D249" s="21"/>
      <c r="F249" s="14"/>
    </row>
    <row r="250" ht="15.75" customHeight="1">
      <c r="B250" s="32"/>
      <c r="D250" s="21"/>
      <c r="F250" s="14"/>
    </row>
    <row r="251" ht="15.75" customHeight="1">
      <c r="B251" s="32"/>
      <c r="D251" s="21"/>
      <c r="F251" s="14"/>
    </row>
    <row r="252" ht="15.75" customHeight="1">
      <c r="B252" s="32"/>
      <c r="D252" s="21"/>
      <c r="F252" s="14"/>
    </row>
    <row r="253" ht="15.75" customHeight="1">
      <c r="B253" s="32"/>
      <c r="D253" s="21"/>
      <c r="F253" s="14"/>
    </row>
    <row r="254" ht="15.75" customHeight="1">
      <c r="B254" s="32"/>
      <c r="D254" s="21"/>
      <c r="F254" s="14"/>
    </row>
    <row r="255" ht="15.75" customHeight="1">
      <c r="B255" s="32"/>
      <c r="D255" s="21"/>
      <c r="F255" s="14"/>
    </row>
    <row r="256" ht="15.75" customHeight="1">
      <c r="B256" s="32"/>
      <c r="D256" s="21"/>
      <c r="F256" s="14"/>
    </row>
    <row r="257" ht="15.75" customHeight="1">
      <c r="B257" s="32"/>
      <c r="D257" s="21"/>
      <c r="F257" s="14"/>
    </row>
    <row r="258" ht="15.75" customHeight="1">
      <c r="B258" s="32"/>
      <c r="D258" s="21"/>
      <c r="F258" s="14"/>
    </row>
    <row r="259" ht="15.75" customHeight="1">
      <c r="B259" s="32"/>
      <c r="D259" s="21"/>
      <c r="F259" s="14"/>
    </row>
    <row r="260" ht="15.75" customHeight="1">
      <c r="B260" s="32"/>
      <c r="D260" s="21"/>
      <c r="F260" s="14"/>
    </row>
    <row r="261" ht="15.75" customHeight="1">
      <c r="B261" s="32"/>
      <c r="D261" s="21"/>
      <c r="F261" s="14"/>
    </row>
    <row r="262" ht="15.75" customHeight="1">
      <c r="B262" s="32"/>
      <c r="D262" s="21"/>
      <c r="F262" s="14"/>
    </row>
    <row r="263" ht="15.75" customHeight="1">
      <c r="B263" s="32"/>
      <c r="D263" s="21"/>
      <c r="F263" s="14"/>
    </row>
    <row r="264" ht="15.75" customHeight="1">
      <c r="B264" s="32"/>
      <c r="D264" s="21"/>
      <c r="F264" s="14"/>
    </row>
    <row r="265" ht="15.75" customHeight="1">
      <c r="B265" s="32"/>
      <c r="D265" s="21"/>
      <c r="F265" s="14"/>
    </row>
    <row r="266" ht="15.75" customHeight="1">
      <c r="B266" s="32"/>
      <c r="D266" s="21"/>
      <c r="F266" s="14"/>
    </row>
    <row r="267" ht="15.75" customHeight="1">
      <c r="B267" s="32"/>
      <c r="D267" s="21"/>
      <c r="F267" s="14"/>
    </row>
    <row r="268" ht="15.75" customHeight="1">
      <c r="B268" s="32"/>
      <c r="D268" s="21"/>
      <c r="F268" s="14"/>
    </row>
    <row r="269" ht="15.75" customHeight="1">
      <c r="B269" s="32"/>
      <c r="D269" s="21"/>
      <c r="F269" s="14"/>
    </row>
    <row r="270" ht="15.75" customHeight="1">
      <c r="B270" s="32"/>
      <c r="D270" s="21"/>
      <c r="F270" s="14"/>
    </row>
    <row r="271" ht="15.75" customHeight="1">
      <c r="B271" s="32"/>
      <c r="D271" s="21"/>
      <c r="F271" s="14"/>
    </row>
    <row r="272" ht="15.75" customHeight="1">
      <c r="B272" s="32"/>
      <c r="D272" s="21"/>
      <c r="F272" s="14"/>
    </row>
    <row r="273" ht="15.75" customHeight="1">
      <c r="B273" s="32"/>
      <c r="D273" s="21"/>
      <c r="F273" s="14"/>
    </row>
    <row r="274" ht="15.75" customHeight="1">
      <c r="B274" s="32"/>
      <c r="D274" s="21"/>
      <c r="F274" s="14"/>
    </row>
    <row r="275" ht="15.75" customHeight="1">
      <c r="B275" s="32"/>
      <c r="D275" s="21"/>
      <c r="F275" s="14"/>
    </row>
    <row r="276" ht="15.75" customHeight="1">
      <c r="B276" s="32"/>
      <c r="D276" s="21"/>
      <c r="F276" s="14"/>
    </row>
    <row r="277" ht="15.75" customHeight="1">
      <c r="B277" s="32"/>
      <c r="D277" s="21"/>
      <c r="F277" s="14"/>
    </row>
    <row r="278" ht="15.75" customHeight="1">
      <c r="B278" s="32"/>
      <c r="D278" s="21"/>
      <c r="F278" s="14"/>
    </row>
    <row r="279" ht="15.75" customHeight="1">
      <c r="B279" s="32"/>
      <c r="D279" s="21"/>
      <c r="F279" s="14"/>
    </row>
    <row r="280" ht="15.75" customHeight="1">
      <c r="B280" s="32"/>
      <c r="D280" s="21"/>
      <c r="F280" s="14"/>
    </row>
    <row r="281" ht="15.75" customHeight="1">
      <c r="B281" s="32"/>
      <c r="D281" s="21"/>
      <c r="F281" s="14"/>
    </row>
    <row r="282" ht="15.75" customHeight="1">
      <c r="B282" s="32"/>
      <c r="D282" s="21"/>
      <c r="F282" s="14"/>
    </row>
    <row r="283" ht="15.75" customHeight="1">
      <c r="B283" s="32"/>
      <c r="D283" s="21"/>
      <c r="F283" s="14"/>
    </row>
    <row r="284" ht="15.75" customHeight="1">
      <c r="B284" s="32"/>
      <c r="D284" s="21"/>
      <c r="F284" s="14"/>
    </row>
    <row r="285" ht="15.75" customHeight="1">
      <c r="B285" s="32"/>
      <c r="D285" s="21"/>
      <c r="F285" s="14"/>
    </row>
    <row r="286" ht="15.75" customHeight="1">
      <c r="B286" s="32"/>
      <c r="D286" s="21"/>
      <c r="F286" s="14"/>
    </row>
    <row r="287" ht="15.75" customHeight="1">
      <c r="B287" s="32"/>
      <c r="D287" s="21"/>
      <c r="F287" s="14"/>
    </row>
    <row r="288" ht="15.75" customHeight="1">
      <c r="B288" s="32"/>
      <c r="D288" s="21"/>
      <c r="F288" s="14"/>
    </row>
    <row r="289" ht="15.75" customHeight="1">
      <c r="B289" s="32"/>
      <c r="D289" s="21"/>
      <c r="F289" s="14"/>
    </row>
    <row r="290" ht="15.75" customHeight="1">
      <c r="B290" s="32"/>
      <c r="D290" s="21"/>
      <c r="F290" s="14"/>
    </row>
    <row r="291" ht="15.75" customHeight="1">
      <c r="B291" s="32"/>
      <c r="D291" s="21"/>
      <c r="F291" s="14"/>
    </row>
    <row r="292" ht="15.75" customHeight="1">
      <c r="B292" s="32"/>
      <c r="D292" s="21"/>
      <c r="F292" s="14"/>
    </row>
    <row r="293" ht="15.75" customHeight="1">
      <c r="B293" s="32"/>
      <c r="D293" s="21"/>
      <c r="F293" s="14"/>
    </row>
    <row r="294" ht="15.75" customHeight="1">
      <c r="B294" s="32"/>
      <c r="D294" s="21"/>
      <c r="F294" s="14"/>
    </row>
    <row r="295" ht="15.75" customHeight="1">
      <c r="B295" s="32"/>
      <c r="D295" s="21"/>
      <c r="F295" s="14"/>
    </row>
    <row r="296" ht="15.75" customHeight="1">
      <c r="B296" s="32"/>
      <c r="D296" s="21"/>
      <c r="F296" s="14"/>
    </row>
    <row r="297" ht="15.75" customHeight="1">
      <c r="B297" s="32"/>
      <c r="D297" s="21"/>
      <c r="F297" s="14"/>
    </row>
    <row r="298" ht="15.75" customHeight="1">
      <c r="B298" s="32"/>
      <c r="D298" s="21"/>
      <c r="F298" s="14"/>
    </row>
    <row r="299" ht="15.75" customHeight="1">
      <c r="B299" s="32"/>
      <c r="D299" s="21"/>
      <c r="F299" s="14"/>
    </row>
    <row r="300" ht="15.75" customHeight="1">
      <c r="B300" s="32"/>
      <c r="D300" s="21"/>
      <c r="F300" s="14"/>
    </row>
    <row r="301" ht="15.75" customHeight="1">
      <c r="B301" s="32"/>
      <c r="D301" s="21"/>
      <c r="F301" s="14"/>
    </row>
    <row r="302" ht="15.75" customHeight="1">
      <c r="B302" s="32"/>
      <c r="D302" s="21"/>
      <c r="F302" s="14"/>
    </row>
    <row r="303" ht="15.75" customHeight="1">
      <c r="B303" s="32"/>
      <c r="D303" s="21"/>
      <c r="F303" s="14"/>
    </row>
    <row r="304" ht="15.75" customHeight="1">
      <c r="B304" s="32"/>
      <c r="D304" s="21"/>
      <c r="F304" s="14"/>
    </row>
    <row r="305" ht="15.75" customHeight="1">
      <c r="B305" s="32"/>
      <c r="D305" s="21"/>
      <c r="F305" s="14"/>
    </row>
    <row r="306" ht="15.75" customHeight="1">
      <c r="B306" s="32"/>
      <c r="D306" s="21"/>
      <c r="F306" s="14"/>
    </row>
    <row r="307" ht="15.75" customHeight="1">
      <c r="B307" s="32"/>
      <c r="D307" s="21"/>
      <c r="F307" s="14"/>
    </row>
    <row r="308" ht="15.75" customHeight="1">
      <c r="B308" s="32"/>
      <c r="D308" s="21"/>
      <c r="F308" s="14"/>
    </row>
    <row r="309" ht="15.75" customHeight="1">
      <c r="B309" s="32"/>
      <c r="D309" s="21"/>
      <c r="F309" s="14"/>
    </row>
    <row r="310" ht="15.75" customHeight="1">
      <c r="B310" s="32"/>
      <c r="D310" s="21"/>
      <c r="F310" s="14"/>
    </row>
    <row r="311" ht="15.75" customHeight="1">
      <c r="B311" s="32"/>
      <c r="D311" s="21"/>
      <c r="F311" s="14"/>
    </row>
    <row r="312" ht="15.75" customHeight="1">
      <c r="B312" s="32"/>
      <c r="D312" s="21"/>
      <c r="F312" s="14"/>
    </row>
    <row r="313" ht="15.75" customHeight="1">
      <c r="B313" s="32"/>
      <c r="D313" s="21"/>
      <c r="F313" s="14"/>
    </row>
    <row r="314" ht="15.75" customHeight="1">
      <c r="B314" s="32"/>
      <c r="D314" s="21"/>
      <c r="F314" s="14"/>
    </row>
    <row r="315" ht="15.75" customHeight="1">
      <c r="B315" s="32"/>
      <c r="D315" s="21"/>
      <c r="F315" s="14"/>
    </row>
    <row r="316" ht="15.75" customHeight="1">
      <c r="B316" s="32"/>
      <c r="D316" s="21"/>
      <c r="F316" s="14"/>
    </row>
    <row r="317" ht="15.75" customHeight="1">
      <c r="B317" s="32"/>
      <c r="D317" s="21"/>
      <c r="F317" s="14"/>
    </row>
    <row r="318" ht="15.75" customHeight="1">
      <c r="B318" s="32"/>
      <c r="D318" s="21"/>
      <c r="F318" s="14"/>
    </row>
    <row r="319" ht="15.75" customHeight="1">
      <c r="B319" s="32"/>
      <c r="D319" s="21"/>
      <c r="F319" s="14"/>
    </row>
    <row r="320" ht="15.75" customHeight="1">
      <c r="B320" s="32"/>
      <c r="D320" s="21"/>
      <c r="F320" s="14"/>
    </row>
    <row r="321" ht="15.75" customHeight="1">
      <c r="B321" s="32"/>
      <c r="D321" s="21"/>
      <c r="F321" s="14"/>
    </row>
    <row r="322" ht="15.75" customHeight="1">
      <c r="B322" s="32"/>
      <c r="D322" s="21"/>
      <c r="F322" s="14"/>
    </row>
    <row r="323" ht="15.75" customHeight="1">
      <c r="B323" s="32"/>
      <c r="D323" s="21"/>
      <c r="F323" s="14"/>
    </row>
    <row r="324" ht="15.75" customHeight="1">
      <c r="B324" s="32"/>
      <c r="D324" s="21"/>
      <c r="F324" s="14"/>
    </row>
    <row r="325" ht="15.75" customHeight="1">
      <c r="B325" s="32"/>
      <c r="D325" s="21"/>
      <c r="F325" s="14"/>
    </row>
    <row r="326" ht="15.75" customHeight="1">
      <c r="B326" s="32"/>
      <c r="D326" s="21"/>
      <c r="F326" s="14"/>
    </row>
    <row r="327" ht="15.75" customHeight="1">
      <c r="B327" s="32"/>
      <c r="D327" s="21"/>
      <c r="F327" s="14"/>
    </row>
    <row r="328" ht="15.75" customHeight="1">
      <c r="B328" s="32"/>
      <c r="D328" s="21"/>
      <c r="F328" s="14"/>
    </row>
    <row r="329" ht="15.75" customHeight="1">
      <c r="B329" s="32"/>
      <c r="D329" s="21"/>
      <c r="F329" s="14"/>
    </row>
    <row r="330" ht="15.75" customHeight="1">
      <c r="B330" s="32"/>
      <c r="D330" s="21"/>
      <c r="F330" s="14"/>
    </row>
    <row r="331" ht="15.75" customHeight="1">
      <c r="B331" s="32"/>
      <c r="D331" s="21"/>
      <c r="F331" s="14"/>
    </row>
    <row r="332" ht="15.75" customHeight="1">
      <c r="B332" s="32"/>
      <c r="D332" s="21"/>
      <c r="F332" s="14"/>
    </row>
    <row r="333" ht="15.75" customHeight="1">
      <c r="B333" s="32"/>
      <c r="D333" s="21"/>
      <c r="F333" s="14"/>
    </row>
    <row r="334" ht="15.75" customHeight="1">
      <c r="B334" s="32"/>
      <c r="D334" s="21"/>
      <c r="F334" s="14"/>
    </row>
    <row r="335" ht="15.75" customHeight="1">
      <c r="B335" s="32"/>
      <c r="D335" s="21"/>
      <c r="F335" s="14"/>
    </row>
    <row r="336" ht="15.75" customHeight="1">
      <c r="B336" s="32"/>
      <c r="D336" s="21"/>
      <c r="F336" s="14"/>
    </row>
    <row r="337" ht="15.75" customHeight="1">
      <c r="B337" s="32"/>
      <c r="D337" s="21"/>
      <c r="F337" s="14"/>
    </row>
    <row r="338" ht="15.75" customHeight="1">
      <c r="B338" s="32"/>
      <c r="D338" s="21"/>
      <c r="F338" s="14"/>
    </row>
    <row r="339" ht="15.75" customHeight="1">
      <c r="B339" s="32"/>
      <c r="D339" s="21"/>
      <c r="F339" s="14"/>
    </row>
    <row r="340" ht="15.75" customHeight="1">
      <c r="B340" s="32"/>
      <c r="D340" s="21"/>
      <c r="F340" s="14"/>
    </row>
    <row r="341" ht="15.75" customHeight="1">
      <c r="B341" s="32"/>
      <c r="D341" s="21"/>
      <c r="F341" s="14"/>
    </row>
    <row r="342" ht="15.75" customHeight="1">
      <c r="B342" s="32"/>
      <c r="D342" s="21"/>
      <c r="F342" s="14"/>
    </row>
    <row r="343" ht="15.75" customHeight="1">
      <c r="B343" s="32"/>
      <c r="D343" s="21"/>
      <c r="F343" s="14"/>
    </row>
    <row r="344" ht="15.75" customHeight="1">
      <c r="B344" s="32"/>
      <c r="D344" s="21"/>
      <c r="F344" s="14"/>
    </row>
    <row r="345" ht="15.75" customHeight="1">
      <c r="B345" s="32"/>
      <c r="D345" s="21"/>
      <c r="F345" s="14"/>
    </row>
    <row r="346" ht="15.75" customHeight="1">
      <c r="B346" s="32"/>
      <c r="D346" s="21"/>
      <c r="F346" s="14"/>
    </row>
    <row r="347" ht="15.75" customHeight="1">
      <c r="B347" s="32"/>
      <c r="D347" s="21"/>
      <c r="F347" s="14"/>
    </row>
    <row r="348" ht="15.75" customHeight="1">
      <c r="B348" s="32"/>
      <c r="D348" s="21"/>
      <c r="F348" s="14"/>
    </row>
    <row r="349" ht="15.75" customHeight="1">
      <c r="B349" s="32"/>
      <c r="D349" s="21"/>
      <c r="F349" s="14"/>
    </row>
    <row r="350" ht="15.75" customHeight="1">
      <c r="B350" s="32"/>
      <c r="D350" s="21"/>
      <c r="F350" s="14"/>
    </row>
    <row r="351" ht="15.75" customHeight="1">
      <c r="B351" s="32"/>
      <c r="D351" s="21"/>
      <c r="F351" s="14"/>
    </row>
    <row r="352" ht="15.75" customHeight="1">
      <c r="B352" s="32"/>
      <c r="D352" s="21"/>
      <c r="F352" s="14"/>
    </row>
    <row r="353" ht="15.75" customHeight="1">
      <c r="B353" s="32"/>
      <c r="D353" s="21"/>
      <c r="F353" s="14"/>
    </row>
    <row r="354" ht="15.75" customHeight="1">
      <c r="B354" s="32"/>
      <c r="D354" s="21"/>
      <c r="F354" s="14"/>
    </row>
    <row r="355" ht="15.75" customHeight="1">
      <c r="B355" s="32"/>
      <c r="D355" s="21"/>
      <c r="F355" s="14"/>
    </row>
    <row r="356" ht="15.75" customHeight="1">
      <c r="B356" s="32"/>
      <c r="D356" s="21"/>
      <c r="F356" s="14"/>
    </row>
    <row r="357" ht="15.75" customHeight="1">
      <c r="B357" s="32"/>
      <c r="D357" s="21"/>
      <c r="F357" s="14"/>
    </row>
    <row r="358" ht="15.75" customHeight="1">
      <c r="B358" s="32"/>
      <c r="D358" s="21"/>
      <c r="F358" s="14"/>
    </row>
    <row r="359" ht="15.75" customHeight="1">
      <c r="B359" s="32"/>
      <c r="D359" s="21"/>
      <c r="F359" s="14"/>
    </row>
    <row r="360" ht="15.75" customHeight="1">
      <c r="B360" s="32"/>
      <c r="D360" s="21"/>
      <c r="F360" s="14"/>
    </row>
    <row r="361" ht="15.75" customHeight="1">
      <c r="B361" s="32"/>
      <c r="D361" s="21"/>
      <c r="F361" s="14"/>
    </row>
    <row r="362" ht="15.75" customHeight="1">
      <c r="B362" s="32"/>
      <c r="D362" s="21"/>
      <c r="F362" s="14"/>
    </row>
    <row r="363" ht="15.75" customHeight="1">
      <c r="B363" s="32"/>
      <c r="D363" s="21"/>
      <c r="F363" s="14"/>
    </row>
    <row r="364" ht="15.75" customHeight="1">
      <c r="B364" s="32"/>
      <c r="D364" s="21"/>
      <c r="F364" s="14"/>
    </row>
    <row r="365" ht="15.75" customHeight="1">
      <c r="B365" s="32"/>
      <c r="D365" s="21"/>
      <c r="F365" s="14"/>
    </row>
    <row r="366" ht="15.75" customHeight="1">
      <c r="B366" s="32"/>
      <c r="D366" s="21"/>
      <c r="F366" s="14"/>
    </row>
    <row r="367" ht="15.75" customHeight="1">
      <c r="B367" s="32"/>
      <c r="D367" s="21"/>
      <c r="F367" s="14"/>
    </row>
    <row r="368" ht="15.75" customHeight="1">
      <c r="B368" s="32"/>
      <c r="D368" s="21"/>
      <c r="F368" s="14"/>
    </row>
    <row r="369" ht="15.75" customHeight="1">
      <c r="B369" s="32"/>
      <c r="D369" s="21"/>
      <c r="F369" s="14"/>
    </row>
    <row r="370" ht="15.75" customHeight="1">
      <c r="B370" s="32"/>
      <c r="D370" s="21"/>
      <c r="F370" s="14"/>
    </row>
    <row r="371" ht="15.75" customHeight="1">
      <c r="B371" s="32"/>
      <c r="D371" s="21"/>
      <c r="F371" s="14"/>
    </row>
    <row r="372" ht="15.75" customHeight="1">
      <c r="B372" s="32"/>
      <c r="D372" s="21"/>
      <c r="F372" s="14"/>
    </row>
    <row r="373" ht="15.75" customHeight="1">
      <c r="B373" s="32"/>
      <c r="D373" s="21"/>
      <c r="F373" s="14"/>
    </row>
    <row r="374" ht="15.75" customHeight="1">
      <c r="B374" s="32"/>
      <c r="D374" s="21"/>
      <c r="F374" s="14"/>
    </row>
    <row r="375" ht="15.75" customHeight="1">
      <c r="B375" s="32"/>
      <c r="D375" s="21"/>
      <c r="F375" s="14"/>
    </row>
    <row r="376" ht="15.75" customHeight="1">
      <c r="B376" s="32"/>
      <c r="D376" s="21"/>
      <c r="F376" s="14"/>
    </row>
    <row r="377" ht="15.75" customHeight="1">
      <c r="B377" s="32"/>
      <c r="D377" s="21"/>
      <c r="F377" s="14"/>
    </row>
    <row r="378" ht="15.75" customHeight="1">
      <c r="B378" s="32"/>
      <c r="D378" s="21"/>
      <c r="F378" s="14"/>
    </row>
    <row r="379" ht="15.75" customHeight="1">
      <c r="B379" s="32"/>
      <c r="D379" s="21"/>
      <c r="F379" s="14"/>
    </row>
    <row r="380" ht="15.75" customHeight="1">
      <c r="B380" s="32"/>
      <c r="D380" s="21"/>
      <c r="F380" s="14"/>
    </row>
    <row r="381" ht="15.75" customHeight="1">
      <c r="B381" s="32"/>
      <c r="D381" s="21"/>
      <c r="F381" s="14"/>
    </row>
    <row r="382" ht="15.75" customHeight="1">
      <c r="B382" s="32"/>
      <c r="D382" s="21"/>
      <c r="F382" s="14"/>
    </row>
    <row r="383" ht="15.75" customHeight="1">
      <c r="B383" s="32"/>
      <c r="D383" s="21"/>
      <c r="F383" s="14"/>
    </row>
    <row r="384" ht="15.75" customHeight="1">
      <c r="B384" s="32"/>
      <c r="D384" s="21"/>
      <c r="F384" s="14"/>
    </row>
    <row r="385" ht="15.75" customHeight="1">
      <c r="B385" s="32"/>
      <c r="D385" s="21"/>
      <c r="F385" s="14"/>
    </row>
    <row r="386" ht="15.75" customHeight="1">
      <c r="B386" s="32"/>
      <c r="D386" s="21"/>
      <c r="F386" s="14"/>
    </row>
    <row r="387" ht="15.75" customHeight="1">
      <c r="B387" s="32"/>
      <c r="D387" s="21"/>
      <c r="F387" s="14"/>
    </row>
    <row r="388" ht="15.75" customHeight="1">
      <c r="B388" s="32"/>
      <c r="D388" s="21"/>
      <c r="F388" s="14"/>
    </row>
    <row r="389" ht="15.75" customHeight="1">
      <c r="B389" s="32"/>
      <c r="D389" s="21"/>
      <c r="F389" s="14"/>
    </row>
    <row r="390" ht="15.75" customHeight="1">
      <c r="B390" s="32"/>
      <c r="D390" s="21"/>
      <c r="F390" s="14"/>
    </row>
    <row r="391" ht="15.75" customHeight="1">
      <c r="B391" s="32"/>
      <c r="D391" s="21"/>
      <c r="F391" s="14"/>
    </row>
    <row r="392" ht="15.75" customHeight="1">
      <c r="B392" s="32"/>
      <c r="D392" s="21"/>
      <c r="F392" s="14"/>
    </row>
    <row r="393" ht="15.75" customHeight="1">
      <c r="B393" s="32"/>
      <c r="D393" s="21"/>
      <c r="F393" s="14"/>
    </row>
    <row r="394" ht="15.75" customHeight="1">
      <c r="B394" s="32"/>
      <c r="D394" s="21"/>
      <c r="F394" s="14"/>
    </row>
    <row r="395" ht="15.75" customHeight="1">
      <c r="B395" s="32"/>
      <c r="D395" s="21"/>
      <c r="F395" s="14"/>
    </row>
    <row r="396" ht="15.75" customHeight="1">
      <c r="B396" s="32"/>
      <c r="D396" s="21"/>
      <c r="F396" s="14"/>
    </row>
    <row r="397" ht="15.75" customHeight="1">
      <c r="B397" s="32"/>
      <c r="D397" s="21"/>
      <c r="F397" s="14"/>
    </row>
    <row r="398" ht="15.75" customHeight="1">
      <c r="B398" s="32"/>
      <c r="D398" s="21"/>
      <c r="F398" s="14"/>
    </row>
    <row r="399" ht="15.75" customHeight="1">
      <c r="B399" s="32"/>
      <c r="D399" s="21"/>
      <c r="F399" s="14"/>
    </row>
    <row r="400" ht="15.75" customHeight="1">
      <c r="B400" s="32"/>
      <c r="D400" s="21"/>
      <c r="F400" s="14"/>
    </row>
    <row r="401" ht="15.75" customHeight="1">
      <c r="B401" s="32"/>
      <c r="D401" s="21"/>
      <c r="F401" s="14"/>
    </row>
    <row r="402" ht="15.75" customHeight="1">
      <c r="B402" s="32"/>
      <c r="D402" s="21"/>
      <c r="F402" s="14"/>
    </row>
    <row r="403" ht="15.75" customHeight="1">
      <c r="B403" s="32"/>
      <c r="D403" s="21"/>
      <c r="F403" s="14"/>
    </row>
    <row r="404" ht="15.75" customHeight="1">
      <c r="B404" s="32"/>
      <c r="D404" s="21"/>
      <c r="F404" s="14"/>
    </row>
    <row r="405" ht="15.75" customHeight="1">
      <c r="B405" s="32"/>
      <c r="D405" s="21"/>
      <c r="F405" s="14"/>
    </row>
    <row r="406" ht="15.75" customHeight="1">
      <c r="B406" s="32"/>
      <c r="D406" s="21"/>
      <c r="F406" s="14"/>
    </row>
    <row r="407" ht="15.75" customHeight="1">
      <c r="B407" s="32"/>
      <c r="D407" s="21"/>
      <c r="F407" s="14"/>
    </row>
    <row r="408" ht="15.75" customHeight="1">
      <c r="B408" s="32"/>
      <c r="D408" s="21"/>
      <c r="F408" s="14"/>
    </row>
    <row r="409" ht="15.75" customHeight="1">
      <c r="B409" s="32"/>
      <c r="D409" s="21"/>
      <c r="F409" s="14"/>
    </row>
    <row r="410" ht="15.75" customHeight="1">
      <c r="B410" s="32"/>
      <c r="D410" s="21"/>
      <c r="F410" s="14"/>
    </row>
    <row r="411" ht="15.75" customHeight="1">
      <c r="B411" s="32"/>
      <c r="D411" s="21"/>
      <c r="F411" s="14"/>
    </row>
    <row r="412" ht="15.75" customHeight="1">
      <c r="B412" s="32"/>
      <c r="D412" s="21"/>
      <c r="F412" s="14"/>
    </row>
    <row r="413" ht="15.75" customHeight="1">
      <c r="B413" s="32"/>
      <c r="D413" s="21"/>
      <c r="F413" s="14"/>
    </row>
    <row r="414" ht="15.75" customHeight="1">
      <c r="B414" s="32"/>
      <c r="D414" s="21"/>
      <c r="F414" s="14"/>
    </row>
    <row r="415" ht="15.75" customHeight="1">
      <c r="B415" s="32"/>
      <c r="D415" s="21"/>
      <c r="F415" s="14"/>
    </row>
    <row r="416" ht="15.75" customHeight="1">
      <c r="B416" s="32"/>
      <c r="D416" s="21"/>
      <c r="F416" s="14"/>
    </row>
    <row r="417" ht="15.75" customHeight="1">
      <c r="B417" s="32"/>
      <c r="D417" s="21"/>
      <c r="F417" s="14"/>
    </row>
    <row r="418" ht="15.75" customHeight="1">
      <c r="B418" s="32"/>
      <c r="D418" s="21"/>
      <c r="F418" s="14"/>
    </row>
    <row r="419" ht="15.75" customHeight="1">
      <c r="B419" s="32"/>
      <c r="D419" s="21"/>
      <c r="F419" s="14"/>
    </row>
    <row r="420" ht="15.75" customHeight="1">
      <c r="B420" s="32"/>
      <c r="D420" s="21"/>
      <c r="F420" s="14"/>
    </row>
    <row r="421" ht="15.75" customHeight="1">
      <c r="B421" s="32"/>
      <c r="D421" s="21"/>
      <c r="F421" s="14"/>
    </row>
    <row r="422" ht="15.75" customHeight="1">
      <c r="B422" s="32"/>
      <c r="D422" s="21"/>
      <c r="F422" s="14"/>
    </row>
    <row r="423" ht="15.75" customHeight="1">
      <c r="B423" s="32"/>
      <c r="D423" s="21"/>
      <c r="F423" s="14"/>
    </row>
    <row r="424" ht="15.75" customHeight="1">
      <c r="B424" s="32"/>
      <c r="D424" s="21"/>
      <c r="F424" s="14"/>
    </row>
    <row r="425" ht="15.75" customHeight="1">
      <c r="B425" s="32"/>
      <c r="D425" s="21"/>
      <c r="F425" s="14"/>
    </row>
    <row r="426" ht="15.75" customHeight="1">
      <c r="B426" s="32"/>
      <c r="D426" s="21"/>
      <c r="F426" s="14"/>
    </row>
    <row r="427" ht="15.75" customHeight="1">
      <c r="B427" s="32"/>
      <c r="D427" s="21"/>
      <c r="F427" s="14"/>
    </row>
    <row r="428" ht="15.75" customHeight="1">
      <c r="B428" s="32"/>
      <c r="D428" s="21"/>
      <c r="F428" s="14"/>
    </row>
    <row r="429" ht="15.75" customHeight="1">
      <c r="B429" s="32"/>
      <c r="D429" s="21"/>
      <c r="F429" s="14"/>
    </row>
    <row r="430" ht="15.75" customHeight="1">
      <c r="B430" s="32"/>
      <c r="D430" s="21"/>
      <c r="F430" s="14"/>
    </row>
    <row r="431" ht="15.75" customHeight="1">
      <c r="B431" s="32"/>
      <c r="D431" s="21"/>
      <c r="F431" s="14"/>
    </row>
    <row r="432" ht="15.75" customHeight="1">
      <c r="B432" s="32"/>
      <c r="D432" s="21"/>
      <c r="F432" s="14"/>
    </row>
    <row r="433" ht="15.75" customHeight="1">
      <c r="B433" s="32"/>
      <c r="D433" s="21"/>
      <c r="F433" s="14"/>
    </row>
    <row r="434" ht="15.75" customHeight="1">
      <c r="B434" s="32"/>
      <c r="D434" s="21"/>
      <c r="F434" s="14"/>
    </row>
    <row r="435" ht="15.75" customHeight="1">
      <c r="B435" s="32"/>
      <c r="D435" s="21"/>
      <c r="F435" s="14"/>
    </row>
    <row r="436" ht="15.75" customHeight="1">
      <c r="B436" s="32"/>
      <c r="D436" s="21"/>
      <c r="F436" s="14"/>
    </row>
    <row r="437" ht="15.75" customHeight="1">
      <c r="B437" s="32"/>
      <c r="D437" s="21"/>
      <c r="F437" s="14"/>
    </row>
    <row r="438" ht="15.75" customHeight="1">
      <c r="B438" s="32"/>
      <c r="D438" s="21"/>
      <c r="F438" s="14"/>
    </row>
    <row r="439" ht="15.75" customHeight="1">
      <c r="B439" s="32"/>
      <c r="D439" s="21"/>
      <c r="F439" s="14"/>
    </row>
    <row r="440" ht="15.75" customHeight="1">
      <c r="B440" s="32"/>
      <c r="D440" s="21"/>
      <c r="F440" s="14"/>
    </row>
    <row r="441" ht="15.75" customHeight="1">
      <c r="B441" s="32"/>
      <c r="D441" s="21"/>
      <c r="F441" s="14"/>
    </row>
    <row r="442" ht="15.75" customHeight="1">
      <c r="B442" s="32"/>
      <c r="D442" s="21"/>
      <c r="F442" s="14"/>
    </row>
    <row r="443" ht="15.75" customHeight="1">
      <c r="B443" s="32"/>
      <c r="D443" s="21"/>
      <c r="F443" s="14"/>
    </row>
    <row r="444" ht="15.75" customHeight="1">
      <c r="B444" s="32"/>
      <c r="D444" s="21"/>
      <c r="F444" s="14"/>
    </row>
    <row r="445" ht="15.75" customHeight="1">
      <c r="B445" s="32"/>
      <c r="D445" s="21"/>
      <c r="F445" s="14"/>
    </row>
    <row r="446" ht="15.75" customHeight="1">
      <c r="B446" s="32"/>
      <c r="D446" s="21"/>
      <c r="F446" s="14"/>
    </row>
    <row r="447" ht="15.75" customHeight="1">
      <c r="B447" s="32"/>
      <c r="D447" s="21"/>
      <c r="F447" s="14"/>
    </row>
    <row r="448" ht="15.75" customHeight="1">
      <c r="B448" s="32"/>
      <c r="D448" s="21"/>
      <c r="F448" s="14"/>
    </row>
    <row r="449" ht="15.75" customHeight="1">
      <c r="B449" s="32"/>
      <c r="D449" s="21"/>
      <c r="F449" s="14"/>
    </row>
    <row r="450" ht="15.75" customHeight="1">
      <c r="B450" s="32"/>
      <c r="D450" s="21"/>
      <c r="F450" s="14"/>
    </row>
    <row r="451" ht="15.75" customHeight="1">
      <c r="B451" s="32"/>
      <c r="D451" s="21"/>
      <c r="F451" s="14"/>
    </row>
    <row r="452" ht="15.75" customHeight="1">
      <c r="B452" s="32"/>
      <c r="D452" s="21"/>
      <c r="F452" s="14"/>
    </row>
    <row r="453" ht="15.75" customHeight="1">
      <c r="B453" s="32"/>
      <c r="D453" s="21"/>
      <c r="F453" s="14"/>
    </row>
    <row r="454" ht="15.75" customHeight="1">
      <c r="B454" s="32"/>
      <c r="D454" s="21"/>
      <c r="F454" s="14"/>
    </row>
    <row r="455" ht="15.75" customHeight="1">
      <c r="B455" s="32"/>
      <c r="D455" s="21"/>
      <c r="F455" s="14"/>
    </row>
    <row r="456" ht="15.75" customHeight="1">
      <c r="B456" s="32"/>
      <c r="D456" s="21"/>
      <c r="F456" s="14"/>
    </row>
    <row r="457" ht="15.75" customHeight="1">
      <c r="B457" s="32"/>
      <c r="D457" s="21"/>
      <c r="F457" s="14"/>
    </row>
    <row r="458" ht="15.75" customHeight="1">
      <c r="B458" s="32"/>
      <c r="D458" s="21"/>
      <c r="F458" s="14"/>
    </row>
    <row r="459" ht="15.75" customHeight="1">
      <c r="B459" s="32"/>
      <c r="D459" s="21"/>
      <c r="F459" s="14"/>
    </row>
    <row r="460" ht="15.75" customHeight="1">
      <c r="B460" s="32"/>
      <c r="D460" s="21"/>
      <c r="F460" s="14"/>
    </row>
    <row r="461" ht="15.75" customHeight="1">
      <c r="B461" s="32"/>
      <c r="D461" s="21"/>
      <c r="F461" s="14"/>
    </row>
    <row r="462" ht="15.75" customHeight="1">
      <c r="B462" s="32"/>
      <c r="D462" s="21"/>
      <c r="F462" s="14"/>
    </row>
    <row r="463" ht="15.75" customHeight="1">
      <c r="B463" s="32"/>
      <c r="D463" s="21"/>
      <c r="F463" s="14"/>
    </row>
    <row r="464" ht="15.75" customHeight="1">
      <c r="B464" s="32"/>
      <c r="D464" s="21"/>
      <c r="F464" s="14"/>
    </row>
    <row r="465" ht="15.75" customHeight="1">
      <c r="B465" s="32"/>
      <c r="D465" s="21"/>
      <c r="F465" s="14"/>
    </row>
    <row r="466" ht="15.75" customHeight="1">
      <c r="B466" s="32"/>
      <c r="D466" s="21"/>
      <c r="F466" s="14"/>
    </row>
    <row r="467" ht="15.75" customHeight="1">
      <c r="B467" s="32"/>
      <c r="D467" s="21"/>
      <c r="F467" s="14"/>
    </row>
    <row r="468" ht="15.75" customHeight="1">
      <c r="B468" s="32"/>
      <c r="D468" s="21"/>
      <c r="F468" s="14"/>
    </row>
    <row r="469" ht="15.75" customHeight="1">
      <c r="B469" s="32"/>
      <c r="D469" s="21"/>
      <c r="F469" s="14"/>
    </row>
    <row r="470" ht="15.75" customHeight="1">
      <c r="B470" s="32"/>
      <c r="D470" s="21"/>
      <c r="F470" s="14"/>
    </row>
    <row r="471" ht="15.75" customHeight="1">
      <c r="B471" s="32"/>
      <c r="D471" s="21"/>
      <c r="F471" s="14"/>
    </row>
    <row r="472" ht="15.75" customHeight="1">
      <c r="B472" s="32"/>
      <c r="D472" s="21"/>
      <c r="F472" s="14"/>
    </row>
    <row r="473" ht="15.75" customHeight="1">
      <c r="B473" s="32"/>
      <c r="D473" s="21"/>
      <c r="F473" s="14"/>
    </row>
    <row r="474" ht="15.75" customHeight="1">
      <c r="B474" s="32"/>
      <c r="D474" s="21"/>
      <c r="F474" s="14"/>
    </row>
    <row r="475" ht="15.75" customHeight="1">
      <c r="B475" s="32"/>
      <c r="D475" s="21"/>
      <c r="F475" s="14"/>
    </row>
    <row r="476" ht="15.75" customHeight="1">
      <c r="B476" s="32"/>
      <c r="D476" s="21"/>
      <c r="F476" s="14"/>
    </row>
    <row r="477" ht="15.75" customHeight="1">
      <c r="B477" s="32"/>
      <c r="D477" s="21"/>
      <c r="F477" s="14"/>
    </row>
    <row r="478" ht="15.75" customHeight="1">
      <c r="B478" s="32"/>
      <c r="D478" s="21"/>
      <c r="F478" s="14"/>
    </row>
    <row r="479" ht="15.75" customHeight="1">
      <c r="B479" s="32"/>
      <c r="D479" s="21"/>
      <c r="F479" s="14"/>
    </row>
    <row r="480" ht="15.75" customHeight="1">
      <c r="B480" s="32"/>
      <c r="D480" s="21"/>
      <c r="F480" s="14"/>
    </row>
    <row r="481" ht="15.75" customHeight="1">
      <c r="B481" s="32"/>
      <c r="D481" s="21"/>
      <c r="F481" s="14"/>
    </row>
    <row r="482" ht="15.75" customHeight="1">
      <c r="B482" s="32"/>
      <c r="D482" s="21"/>
      <c r="F482" s="14"/>
    </row>
    <row r="483" ht="15.75" customHeight="1">
      <c r="B483" s="32"/>
      <c r="D483" s="21"/>
      <c r="F483" s="14"/>
    </row>
    <row r="484" ht="15.75" customHeight="1">
      <c r="B484" s="32"/>
      <c r="D484" s="21"/>
      <c r="F484" s="14"/>
    </row>
    <row r="485" ht="15.75" customHeight="1">
      <c r="B485" s="32"/>
      <c r="D485" s="21"/>
      <c r="F485" s="14"/>
    </row>
    <row r="486" ht="15.75" customHeight="1">
      <c r="B486" s="32"/>
      <c r="D486" s="21"/>
      <c r="F486" s="14"/>
    </row>
    <row r="487" ht="15.75" customHeight="1">
      <c r="B487" s="32"/>
      <c r="D487" s="21"/>
      <c r="F487" s="14"/>
    </row>
    <row r="488" ht="15.75" customHeight="1">
      <c r="B488" s="32"/>
      <c r="D488" s="21"/>
      <c r="F488" s="14"/>
    </row>
    <row r="489" ht="15.75" customHeight="1">
      <c r="B489" s="32"/>
      <c r="D489" s="21"/>
      <c r="F489" s="14"/>
    </row>
    <row r="490" ht="15.75" customHeight="1">
      <c r="B490" s="32"/>
      <c r="D490" s="21"/>
      <c r="F490" s="14"/>
    </row>
    <row r="491" ht="15.75" customHeight="1">
      <c r="B491" s="32"/>
      <c r="D491" s="21"/>
      <c r="F491" s="14"/>
    </row>
    <row r="492" ht="15.75" customHeight="1">
      <c r="B492" s="32"/>
      <c r="D492" s="21"/>
      <c r="F492" s="14"/>
    </row>
    <row r="493" ht="15.75" customHeight="1">
      <c r="B493" s="32"/>
      <c r="D493" s="21"/>
      <c r="F493" s="14"/>
    </row>
    <row r="494" ht="15.75" customHeight="1">
      <c r="B494" s="32"/>
      <c r="D494" s="21"/>
      <c r="F494" s="14"/>
    </row>
    <row r="495" ht="15.75" customHeight="1">
      <c r="B495" s="32"/>
      <c r="D495" s="21"/>
      <c r="F495" s="14"/>
    </row>
    <row r="496" ht="15.75" customHeight="1">
      <c r="B496" s="32"/>
      <c r="D496" s="21"/>
      <c r="F496" s="14"/>
    </row>
    <row r="497" ht="15.75" customHeight="1">
      <c r="B497" s="32"/>
      <c r="D497" s="21"/>
      <c r="F497" s="14"/>
    </row>
    <row r="498" ht="15.75" customHeight="1">
      <c r="B498" s="32"/>
      <c r="D498" s="21"/>
      <c r="F498" s="14"/>
    </row>
    <row r="499" ht="15.75" customHeight="1">
      <c r="B499" s="32"/>
      <c r="D499" s="21"/>
      <c r="F499" s="14"/>
    </row>
    <row r="500" ht="15.75" customHeight="1">
      <c r="B500" s="32"/>
      <c r="D500" s="21"/>
      <c r="F500" s="14"/>
    </row>
    <row r="501" ht="15.75" customHeight="1">
      <c r="B501" s="32"/>
      <c r="D501" s="21"/>
      <c r="F501" s="14"/>
    </row>
    <row r="502" ht="15.75" customHeight="1">
      <c r="B502" s="32"/>
      <c r="D502" s="21"/>
      <c r="F502" s="14"/>
    </row>
    <row r="503" ht="15.75" customHeight="1">
      <c r="B503" s="32"/>
      <c r="D503" s="21"/>
      <c r="F503" s="14"/>
    </row>
    <row r="504" ht="15.75" customHeight="1">
      <c r="B504" s="32"/>
      <c r="D504" s="21"/>
      <c r="F504" s="14"/>
    </row>
    <row r="505" ht="15.75" customHeight="1">
      <c r="B505" s="32"/>
      <c r="D505" s="21"/>
      <c r="F505" s="14"/>
    </row>
    <row r="506" ht="15.75" customHeight="1">
      <c r="B506" s="32"/>
      <c r="D506" s="21"/>
      <c r="F506" s="14"/>
    </row>
    <row r="507" ht="15.75" customHeight="1">
      <c r="B507" s="32"/>
      <c r="D507" s="21"/>
      <c r="F507" s="14"/>
    </row>
    <row r="508" ht="15.75" customHeight="1">
      <c r="B508" s="32"/>
      <c r="D508" s="21"/>
      <c r="F508" s="14"/>
    </row>
    <row r="509" ht="15.75" customHeight="1">
      <c r="B509" s="32"/>
      <c r="D509" s="21"/>
      <c r="F509" s="14"/>
    </row>
    <row r="510" ht="15.75" customHeight="1">
      <c r="B510" s="32"/>
      <c r="D510" s="21"/>
      <c r="F510" s="14"/>
    </row>
    <row r="511" ht="15.75" customHeight="1">
      <c r="B511" s="32"/>
      <c r="D511" s="21"/>
      <c r="F511" s="14"/>
    </row>
    <row r="512" ht="15.75" customHeight="1">
      <c r="B512" s="32"/>
      <c r="D512" s="21"/>
      <c r="F512" s="14"/>
    </row>
    <row r="513" ht="15.75" customHeight="1">
      <c r="B513" s="32"/>
      <c r="D513" s="21"/>
      <c r="F513" s="14"/>
    </row>
    <row r="514" ht="15.75" customHeight="1">
      <c r="B514" s="32"/>
      <c r="D514" s="21"/>
      <c r="F514" s="14"/>
    </row>
    <row r="515" ht="15.75" customHeight="1">
      <c r="B515" s="32"/>
      <c r="D515" s="21"/>
      <c r="F515" s="14"/>
    </row>
    <row r="516" ht="15.75" customHeight="1">
      <c r="B516" s="32"/>
      <c r="D516" s="21"/>
      <c r="F516" s="14"/>
    </row>
    <row r="517" ht="15.75" customHeight="1">
      <c r="B517" s="32"/>
      <c r="D517" s="21"/>
      <c r="F517" s="14"/>
    </row>
    <row r="518" ht="15.75" customHeight="1">
      <c r="B518" s="32"/>
      <c r="D518" s="21"/>
      <c r="F518" s="14"/>
    </row>
    <row r="519" ht="15.75" customHeight="1">
      <c r="B519" s="32"/>
      <c r="D519" s="21"/>
      <c r="F519" s="14"/>
    </row>
    <row r="520" ht="15.75" customHeight="1">
      <c r="B520" s="32"/>
      <c r="D520" s="21"/>
      <c r="F520" s="14"/>
    </row>
    <row r="521" ht="15.75" customHeight="1">
      <c r="B521" s="32"/>
      <c r="D521" s="21"/>
      <c r="F521" s="14"/>
    </row>
    <row r="522" ht="15.75" customHeight="1">
      <c r="B522" s="32"/>
      <c r="D522" s="21"/>
      <c r="F522" s="14"/>
    </row>
    <row r="523" ht="15.75" customHeight="1">
      <c r="B523" s="32"/>
      <c r="D523" s="21"/>
      <c r="F523" s="14"/>
    </row>
    <row r="524" ht="15.75" customHeight="1">
      <c r="B524" s="32"/>
      <c r="D524" s="21"/>
      <c r="F524" s="14"/>
    </row>
    <row r="525" ht="15.75" customHeight="1">
      <c r="B525" s="32"/>
      <c r="D525" s="21"/>
      <c r="F525" s="14"/>
    </row>
    <row r="526" ht="15.75" customHeight="1">
      <c r="B526" s="32"/>
      <c r="D526" s="21"/>
      <c r="F526" s="14"/>
    </row>
    <row r="527" ht="15.75" customHeight="1">
      <c r="B527" s="32"/>
      <c r="D527" s="21"/>
      <c r="F527" s="14"/>
    </row>
    <row r="528" ht="15.75" customHeight="1">
      <c r="B528" s="32"/>
      <c r="D528" s="21"/>
      <c r="F528" s="14"/>
    </row>
    <row r="529" ht="15.75" customHeight="1">
      <c r="B529" s="32"/>
      <c r="D529" s="21"/>
      <c r="F529" s="14"/>
    </row>
    <row r="530" ht="15.75" customHeight="1">
      <c r="B530" s="32"/>
      <c r="D530" s="21"/>
      <c r="F530" s="14"/>
    </row>
    <row r="531" ht="15.75" customHeight="1">
      <c r="B531" s="32"/>
      <c r="D531" s="21"/>
      <c r="F531" s="14"/>
    </row>
    <row r="532" ht="15.75" customHeight="1">
      <c r="B532" s="32"/>
      <c r="D532" s="21"/>
      <c r="F532" s="14"/>
    </row>
    <row r="533" ht="15.75" customHeight="1">
      <c r="B533" s="32"/>
      <c r="D533" s="21"/>
      <c r="F533" s="14"/>
    </row>
    <row r="534" ht="15.75" customHeight="1">
      <c r="B534" s="32"/>
      <c r="D534" s="21"/>
      <c r="F534" s="14"/>
    </row>
    <row r="535" ht="15.75" customHeight="1">
      <c r="B535" s="32"/>
      <c r="D535" s="21"/>
      <c r="F535" s="14"/>
    </row>
    <row r="536" ht="15.75" customHeight="1">
      <c r="B536" s="32"/>
      <c r="D536" s="21"/>
      <c r="F536" s="14"/>
    </row>
    <row r="537" ht="15.75" customHeight="1">
      <c r="B537" s="32"/>
      <c r="D537" s="21"/>
      <c r="F537" s="14"/>
    </row>
    <row r="538" ht="15.75" customHeight="1">
      <c r="B538" s="32"/>
      <c r="D538" s="21"/>
      <c r="F538" s="14"/>
    </row>
    <row r="539" ht="15.75" customHeight="1">
      <c r="B539" s="32"/>
      <c r="D539" s="21"/>
      <c r="F539" s="14"/>
    </row>
    <row r="540" ht="15.75" customHeight="1">
      <c r="B540" s="32"/>
      <c r="D540" s="21"/>
      <c r="F540" s="14"/>
    </row>
    <row r="541" ht="15.75" customHeight="1">
      <c r="B541" s="32"/>
      <c r="D541" s="21"/>
      <c r="F541" s="14"/>
    </row>
    <row r="542" ht="15.75" customHeight="1">
      <c r="B542" s="32"/>
      <c r="D542" s="21"/>
      <c r="F542" s="14"/>
    </row>
    <row r="543" ht="15.75" customHeight="1">
      <c r="B543" s="32"/>
      <c r="D543" s="21"/>
      <c r="F543" s="14"/>
    </row>
    <row r="544" ht="15.75" customHeight="1">
      <c r="B544" s="32"/>
      <c r="D544" s="21"/>
      <c r="F544" s="14"/>
    </row>
    <row r="545" ht="15.75" customHeight="1">
      <c r="B545" s="32"/>
      <c r="D545" s="21"/>
      <c r="F545" s="14"/>
    </row>
    <row r="546" ht="15.75" customHeight="1">
      <c r="B546" s="32"/>
      <c r="D546" s="21"/>
      <c r="F546" s="14"/>
    </row>
    <row r="547" ht="15.75" customHeight="1">
      <c r="B547" s="32"/>
      <c r="D547" s="21"/>
      <c r="F547" s="14"/>
    </row>
    <row r="548" ht="15.75" customHeight="1">
      <c r="B548" s="32"/>
      <c r="D548" s="21"/>
      <c r="F548" s="14"/>
    </row>
    <row r="549" ht="15.75" customHeight="1">
      <c r="B549" s="32"/>
      <c r="D549" s="21"/>
      <c r="F549" s="14"/>
    </row>
    <row r="550" ht="15.75" customHeight="1">
      <c r="B550" s="32"/>
      <c r="D550" s="21"/>
      <c r="F550" s="14"/>
    </row>
    <row r="551" ht="15.75" customHeight="1">
      <c r="B551" s="32"/>
      <c r="D551" s="21"/>
      <c r="F551" s="14"/>
    </row>
    <row r="552" ht="15.75" customHeight="1">
      <c r="B552" s="32"/>
      <c r="D552" s="21"/>
      <c r="F552" s="14"/>
    </row>
    <row r="553" ht="15.75" customHeight="1">
      <c r="B553" s="32"/>
      <c r="D553" s="21"/>
      <c r="F553" s="14"/>
    </row>
    <row r="554" ht="15.75" customHeight="1">
      <c r="B554" s="32"/>
      <c r="D554" s="21"/>
      <c r="F554" s="14"/>
    </row>
    <row r="555" ht="15.75" customHeight="1">
      <c r="B555" s="32"/>
      <c r="D555" s="21"/>
      <c r="F555" s="14"/>
    </row>
    <row r="556" ht="15.75" customHeight="1">
      <c r="B556" s="32"/>
      <c r="D556" s="21"/>
      <c r="F556" s="14"/>
    </row>
    <row r="557" ht="15.75" customHeight="1">
      <c r="B557" s="32"/>
      <c r="D557" s="21"/>
      <c r="F557" s="14"/>
    </row>
    <row r="558" ht="15.75" customHeight="1">
      <c r="B558" s="32"/>
      <c r="D558" s="21"/>
      <c r="F558" s="14"/>
    </row>
    <row r="559" ht="15.75" customHeight="1">
      <c r="B559" s="32"/>
      <c r="D559" s="21"/>
      <c r="F559" s="14"/>
    </row>
    <row r="560" ht="15.75" customHeight="1">
      <c r="B560" s="32"/>
      <c r="D560" s="21"/>
      <c r="F560" s="14"/>
    </row>
    <row r="561" ht="15.75" customHeight="1">
      <c r="B561" s="32"/>
      <c r="D561" s="21"/>
      <c r="F561" s="14"/>
    </row>
    <row r="562" ht="15.75" customHeight="1">
      <c r="B562" s="32"/>
      <c r="D562" s="21"/>
      <c r="F562" s="14"/>
    </row>
    <row r="563" ht="15.75" customHeight="1">
      <c r="B563" s="32"/>
      <c r="D563" s="21"/>
      <c r="F563" s="14"/>
    </row>
    <row r="564" ht="15.75" customHeight="1">
      <c r="B564" s="32"/>
      <c r="D564" s="21"/>
      <c r="F564" s="14"/>
    </row>
    <row r="565" ht="15.75" customHeight="1">
      <c r="B565" s="32"/>
      <c r="D565" s="21"/>
      <c r="F565" s="14"/>
    </row>
    <row r="566" ht="15.75" customHeight="1">
      <c r="B566" s="32"/>
      <c r="D566" s="21"/>
      <c r="F566" s="14"/>
    </row>
    <row r="567" ht="15.75" customHeight="1">
      <c r="B567" s="32"/>
      <c r="D567" s="21"/>
      <c r="F567" s="14"/>
    </row>
    <row r="568" ht="15.75" customHeight="1">
      <c r="B568" s="32"/>
      <c r="D568" s="21"/>
      <c r="F568" s="14"/>
    </row>
    <row r="569" ht="15.75" customHeight="1">
      <c r="B569" s="32"/>
      <c r="D569" s="21"/>
      <c r="F569" s="14"/>
    </row>
    <row r="570" ht="15.75" customHeight="1">
      <c r="B570" s="32"/>
      <c r="D570" s="21"/>
      <c r="F570" s="14"/>
    </row>
    <row r="571" ht="15.75" customHeight="1">
      <c r="B571" s="32"/>
      <c r="D571" s="21"/>
      <c r="F571" s="14"/>
    </row>
    <row r="572" ht="15.75" customHeight="1">
      <c r="B572" s="32"/>
      <c r="D572" s="21"/>
      <c r="F572" s="14"/>
    </row>
    <row r="573" ht="15.75" customHeight="1">
      <c r="B573" s="32"/>
      <c r="D573" s="21"/>
      <c r="F573" s="14"/>
    </row>
    <row r="574" ht="15.75" customHeight="1">
      <c r="B574" s="32"/>
      <c r="D574" s="21"/>
      <c r="F574" s="14"/>
    </row>
    <row r="575" ht="15.75" customHeight="1">
      <c r="B575" s="32"/>
      <c r="D575" s="21"/>
      <c r="F575" s="14"/>
    </row>
    <row r="576" ht="15.75" customHeight="1">
      <c r="B576" s="32"/>
      <c r="D576" s="21"/>
      <c r="F576" s="14"/>
    </row>
    <row r="577" ht="15.75" customHeight="1">
      <c r="B577" s="32"/>
      <c r="D577" s="21"/>
      <c r="F577" s="14"/>
    </row>
    <row r="578" ht="15.75" customHeight="1">
      <c r="B578" s="32"/>
      <c r="D578" s="21"/>
      <c r="F578" s="14"/>
    </row>
    <row r="579" ht="15.75" customHeight="1">
      <c r="B579" s="32"/>
      <c r="D579" s="21"/>
      <c r="F579" s="14"/>
    </row>
    <row r="580" ht="15.75" customHeight="1">
      <c r="B580" s="32"/>
      <c r="D580" s="21"/>
      <c r="F580" s="14"/>
    </row>
    <row r="581" ht="15.75" customHeight="1">
      <c r="B581" s="32"/>
      <c r="D581" s="21"/>
      <c r="F581" s="14"/>
    </row>
    <row r="582" ht="15.75" customHeight="1">
      <c r="B582" s="32"/>
      <c r="D582" s="21"/>
      <c r="F582" s="14"/>
    </row>
    <row r="583" ht="15.75" customHeight="1">
      <c r="B583" s="32"/>
      <c r="D583" s="21"/>
      <c r="F583" s="14"/>
    </row>
    <row r="584" ht="15.75" customHeight="1">
      <c r="B584" s="32"/>
      <c r="D584" s="21"/>
      <c r="F584" s="14"/>
    </row>
    <row r="585" ht="15.75" customHeight="1">
      <c r="B585" s="32"/>
      <c r="D585" s="21"/>
      <c r="F585" s="14"/>
    </row>
    <row r="586" ht="15.75" customHeight="1">
      <c r="B586" s="32"/>
      <c r="D586" s="21"/>
      <c r="F586" s="14"/>
    </row>
    <row r="587" ht="15.75" customHeight="1">
      <c r="B587" s="32"/>
      <c r="D587" s="21"/>
      <c r="F587" s="14"/>
    </row>
    <row r="588" ht="15.75" customHeight="1">
      <c r="B588" s="32"/>
      <c r="D588" s="21"/>
      <c r="F588" s="14"/>
    </row>
    <row r="589" ht="15.75" customHeight="1">
      <c r="B589" s="32"/>
      <c r="D589" s="21"/>
      <c r="F589" s="14"/>
    </row>
    <row r="590" ht="15.75" customHeight="1">
      <c r="B590" s="32"/>
      <c r="D590" s="21"/>
      <c r="F590" s="14"/>
    </row>
    <row r="591" ht="15.75" customHeight="1">
      <c r="B591" s="32"/>
      <c r="D591" s="21"/>
      <c r="F591" s="14"/>
    </row>
    <row r="592" ht="15.75" customHeight="1">
      <c r="B592" s="32"/>
      <c r="D592" s="21"/>
      <c r="F592" s="14"/>
    </row>
    <row r="593" ht="15.75" customHeight="1">
      <c r="B593" s="32"/>
      <c r="D593" s="21"/>
      <c r="F593" s="14"/>
    </row>
    <row r="594" ht="15.75" customHeight="1">
      <c r="B594" s="32"/>
      <c r="D594" s="21"/>
      <c r="F594" s="14"/>
    </row>
    <row r="595" ht="15.75" customHeight="1">
      <c r="B595" s="32"/>
      <c r="D595" s="21"/>
      <c r="F595" s="14"/>
    </row>
    <row r="596" ht="15.75" customHeight="1">
      <c r="B596" s="32"/>
      <c r="D596" s="21"/>
      <c r="F596" s="14"/>
    </row>
    <row r="597" ht="15.75" customHeight="1">
      <c r="B597" s="32"/>
      <c r="D597" s="21"/>
      <c r="F597" s="14"/>
    </row>
    <row r="598" ht="15.75" customHeight="1">
      <c r="B598" s="32"/>
      <c r="D598" s="21"/>
      <c r="F598" s="14"/>
    </row>
    <row r="599" ht="15.75" customHeight="1">
      <c r="B599" s="32"/>
      <c r="D599" s="21"/>
      <c r="F599" s="14"/>
    </row>
    <row r="600" ht="15.75" customHeight="1">
      <c r="B600" s="32"/>
      <c r="D600" s="21"/>
      <c r="F600" s="14"/>
    </row>
    <row r="601" ht="15.75" customHeight="1">
      <c r="B601" s="32"/>
      <c r="D601" s="21"/>
      <c r="F601" s="14"/>
    </row>
    <row r="602" ht="15.75" customHeight="1">
      <c r="B602" s="32"/>
      <c r="D602" s="21"/>
      <c r="F602" s="14"/>
    </row>
    <row r="603" ht="15.75" customHeight="1">
      <c r="B603" s="32"/>
      <c r="D603" s="21"/>
      <c r="F603" s="14"/>
    </row>
    <row r="604" ht="15.75" customHeight="1">
      <c r="B604" s="32"/>
      <c r="D604" s="21"/>
      <c r="F604" s="14"/>
    </row>
    <row r="605" ht="15.75" customHeight="1">
      <c r="B605" s="32"/>
      <c r="D605" s="21"/>
      <c r="F605" s="14"/>
    </row>
    <row r="606" ht="15.75" customHeight="1">
      <c r="B606" s="32"/>
      <c r="D606" s="21"/>
      <c r="F606" s="14"/>
    </row>
    <row r="607" ht="15.75" customHeight="1">
      <c r="B607" s="32"/>
      <c r="D607" s="21"/>
      <c r="F607" s="14"/>
    </row>
    <row r="608" ht="15.75" customHeight="1">
      <c r="B608" s="32"/>
      <c r="D608" s="21"/>
      <c r="F608" s="14"/>
    </row>
    <row r="609" ht="15.75" customHeight="1">
      <c r="B609" s="32"/>
      <c r="D609" s="21"/>
      <c r="F609" s="14"/>
    </row>
    <row r="610" ht="15.75" customHeight="1">
      <c r="B610" s="32"/>
      <c r="D610" s="21"/>
      <c r="F610" s="14"/>
    </row>
    <row r="611" ht="15.75" customHeight="1">
      <c r="B611" s="32"/>
      <c r="D611" s="21"/>
      <c r="F611" s="14"/>
    </row>
    <row r="612" ht="15.75" customHeight="1">
      <c r="B612" s="32"/>
      <c r="D612" s="21"/>
      <c r="F612" s="14"/>
    </row>
    <row r="613" ht="15.75" customHeight="1">
      <c r="B613" s="32"/>
      <c r="D613" s="21"/>
      <c r="F613" s="14"/>
    </row>
    <row r="614" ht="15.75" customHeight="1">
      <c r="B614" s="32"/>
      <c r="D614" s="21"/>
      <c r="F614" s="14"/>
    </row>
    <row r="615" ht="15.75" customHeight="1">
      <c r="B615" s="32"/>
      <c r="D615" s="21"/>
      <c r="F615" s="14"/>
    </row>
    <row r="616" ht="15.75" customHeight="1">
      <c r="B616" s="32"/>
      <c r="D616" s="21"/>
      <c r="F616" s="14"/>
    </row>
    <row r="617" ht="15.75" customHeight="1">
      <c r="B617" s="32"/>
      <c r="D617" s="21"/>
      <c r="F617" s="14"/>
    </row>
    <row r="618" ht="15.75" customHeight="1">
      <c r="B618" s="32"/>
      <c r="D618" s="21"/>
      <c r="F618" s="14"/>
    </row>
    <row r="619" ht="15.75" customHeight="1">
      <c r="B619" s="32"/>
      <c r="D619" s="21"/>
      <c r="F619" s="14"/>
    </row>
    <row r="620" ht="15.75" customHeight="1">
      <c r="B620" s="32"/>
      <c r="D620" s="21"/>
      <c r="F620" s="14"/>
    </row>
    <row r="621" ht="15.75" customHeight="1">
      <c r="B621" s="32"/>
      <c r="D621" s="21"/>
      <c r="F621" s="14"/>
    </row>
    <row r="622" ht="15.75" customHeight="1">
      <c r="B622" s="32"/>
      <c r="D622" s="21"/>
      <c r="F622" s="14"/>
    </row>
    <row r="623" ht="15.75" customHeight="1">
      <c r="B623" s="32"/>
      <c r="D623" s="21"/>
      <c r="F623" s="14"/>
    </row>
    <row r="624" ht="15.75" customHeight="1">
      <c r="B624" s="32"/>
      <c r="D624" s="21"/>
      <c r="F624" s="14"/>
    </row>
    <row r="625" ht="15.75" customHeight="1">
      <c r="B625" s="32"/>
      <c r="D625" s="21"/>
      <c r="F625" s="14"/>
    </row>
    <row r="626" ht="15.75" customHeight="1">
      <c r="B626" s="32"/>
      <c r="D626" s="21"/>
      <c r="F626" s="14"/>
    </row>
    <row r="627" ht="15.75" customHeight="1">
      <c r="B627" s="32"/>
      <c r="D627" s="21"/>
      <c r="F627" s="14"/>
    </row>
    <row r="628" ht="15.75" customHeight="1">
      <c r="B628" s="32"/>
      <c r="D628" s="21"/>
      <c r="F628" s="14"/>
    </row>
    <row r="629" ht="15.75" customHeight="1">
      <c r="B629" s="32"/>
      <c r="D629" s="21"/>
      <c r="F629" s="14"/>
    </row>
    <row r="630" ht="15.75" customHeight="1">
      <c r="B630" s="32"/>
      <c r="D630" s="21"/>
      <c r="F630" s="14"/>
    </row>
    <row r="631" ht="15.75" customHeight="1">
      <c r="B631" s="32"/>
      <c r="D631" s="21"/>
      <c r="F631" s="14"/>
    </row>
    <row r="632" ht="15.75" customHeight="1">
      <c r="B632" s="32"/>
      <c r="D632" s="21"/>
      <c r="F632" s="14"/>
    </row>
    <row r="633" ht="15.75" customHeight="1">
      <c r="B633" s="32"/>
      <c r="D633" s="21"/>
      <c r="F633" s="14"/>
    </row>
    <row r="634" ht="15.75" customHeight="1">
      <c r="B634" s="32"/>
      <c r="D634" s="21"/>
      <c r="F634" s="14"/>
    </row>
    <row r="635" ht="15.75" customHeight="1">
      <c r="B635" s="32"/>
      <c r="D635" s="21"/>
      <c r="F635" s="14"/>
    </row>
    <row r="636" ht="15.75" customHeight="1">
      <c r="B636" s="32"/>
      <c r="D636" s="21"/>
      <c r="F636" s="14"/>
    </row>
    <row r="637" ht="15.75" customHeight="1">
      <c r="B637" s="32"/>
      <c r="D637" s="21"/>
      <c r="F637" s="14"/>
    </row>
    <row r="638" ht="15.75" customHeight="1">
      <c r="B638" s="32"/>
      <c r="D638" s="21"/>
      <c r="F638" s="14"/>
    </row>
    <row r="639" ht="15.75" customHeight="1">
      <c r="B639" s="32"/>
      <c r="D639" s="21"/>
      <c r="F639" s="14"/>
    </row>
    <row r="640" ht="15.75" customHeight="1">
      <c r="B640" s="32"/>
      <c r="D640" s="21"/>
      <c r="F640" s="14"/>
    </row>
    <row r="641" ht="15.75" customHeight="1">
      <c r="B641" s="32"/>
      <c r="D641" s="21"/>
      <c r="F641" s="14"/>
    </row>
    <row r="642" ht="15.75" customHeight="1">
      <c r="B642" s="32"/>
      <c r="D642" s="21"/>
      <c r="F642" s="14"/>
    </row>
    <row r="643" ht="15.75" customHeight="1">
      <c r="B643" s="32"/>
      <c r="D643" s="21"/>
      <c r="F643" s="14"/>
    </row>
    <row r="644" ht="15.75" customHeight="1">
      <c r="B644" s="32"/>
      <c r="D644" s="21"/>
      <c r="F644" s="14"/>
    </row>
    <row r="645" ht="15.75" customHeight="1">
      <c r="B645" s="32"/>
      <c r="D645" s="21"/>
      <c r="F645" s="14"/>
    </row>
    <row r="646" ht="15.75" customHeight="1">
      <c r="B646" s="32"/>
      <c r="D646" s="21"/>
      <c r="F646" s="14"/>
    </row>
    <row r="647" ht="15.75" customHeight="1">
      <c r="B647" s="32"/>
      <c r="D647" s="21"/>
      <c r="F647" s="14"/>
    </row>
    <row r="648" ht="15.75" customHeight="1">
      <c r="B648" s="32"/>
      <c r="D648" s="21"/>
      <c r="F648" s="14"/>
    </row>
    <row r="649" ht="15.75" customHeight="1">
      <c r="B649" s="32"/>
      <c r="D649" s="21"/>
      <c r="F649" s="14"/>
    </row>
    <row r="650" ht="15.75" customHeight="1">
      <c r="B650" s="32"/>
      <c r="D650" s="21"/>
      <c r="F650" s="14"/>
    </row>
    <row r="651" ht="15.75" customHeight="1">
      <c r="B651" s="32"/>
      <c r="D651" s="21"/>
      <c r="F651" s="14"/>
    </row>
    <row r="652" ht="15.75" customHeight="1">
      <c r="B652" s="32"/>
      <c r="D652" s="21"/>
      <c r="F652" s="14"/>
    </row>
    <row r="653" ht="15.75" customHeight="1">
      <c r="B653" s="32"/>
      <c r="D653" s="21"/>
      <c r="F653" s="14"/>
    </row>
    <row r="654" ht="15.75" customHeight="1">
      <c r="B654" s="32"/>
      <c r="D654" s="21"/>
      <c r="F654" s="14"/>
    </row>
    <row r="655" ht="15.75" customHeight="1">
      <c r="B655" s="32"/>
      <c r="D655" s="21"/>
      <c r="F655" s="14"/>
    </row>
    <row r="656" ht="15.75" customHeight="1">
      <c r="B656" s="32"/>
      <c r="D656" s="21"/>
      <c r="F656" s="14"/>
    </row>
    <row r="657" ht="15.75" customHeight="1">
      <c r="B657" s="32"/>
      <c r="D657" s="21"/>
      <c r="F657" s="14"/>
    </row>
    <row r="658" ht="15.75" customHeight="1">
      <c r="B658" s="32"/>
      <c r="D658" s="21"/>
      <c r="F658" s="14"/>
    </row>
    <row r="659" ht="15.75" customHeight="1">
      <c r="B659" s="32"/>
      <c r="D659" s="21"/>
      <c r="F659" s="14"/>
    </row>
    <row r="660" ht="15.75" customHeight="1">
      <c r="B660" s="32"/>
      <c r="D660" s="21"/>
      <c r="F660" s="14"/>
    </row>
    <row r="661" ht="15.75" customHeight="1">
      <c r="B661" s="32"/>
      <c r="D661" s="21"/>
      <c r="F661" s="14"/>
    </row>
    <row r="662" ht="15.75" customHeight="1">
      <c r="B662" s="32"/>
      <c r="D662" s="21"/>
      <c r="F662" s="14"/>
    </row>
    <row r="663" ht="15.75" customHeight="1">
      <c r="B663" s="32"/>
      <c r="D663" s="21"/>
      <c r="F663" s="14"/>
    </row>
    <row r="664" ht="15.75" customHeight="1">
      <c r="B664" s="32"/>
      <c r="D664" s="21"/>
      <c r="F664" s="14"/>
    </row>
    <row r="665" ht="15.75" customHeight="1">
      <c r="B665" s="32"/>
      <c r="D665" s="21"/>
      <c r="F665" s="14"/>
    </row>
    <row r="666" ht="15.75" customHeight="1">
      <c r="B666" s="32"/>
      <c r="D666" s="21"/>
      <c r="F666" s="14"/>
    </row>
    <row r="667" ht="15.75" customHeight="1">
      <c r="B667" s="32"/>
      <c r="D667" s="21"/>
      <c r="F667" s="14"/>
    </row>
    <row r="668" ht="15.75" customHeight="1">
      <c r="B668" s="32"/>
      <c r="D668" s="21"/>
      <c r="F668" s="14"/>
    </row>
    <row r="669" ht="15.75" customHeight="1">
      <c r="B669" s="32"/>
      <c r="D669" s="21"/>
      <c r="F669" s="14"/>
    </row>
    <row r="670" ht="15.75" customHeight="1">
      <c r="B670" s="32"/>
      <c r="D670" s="21"/>
      <c r="F670" s="14"/>
    </row>
    <row r="671" ht="15.75" customHeight="1">
      <c r="B671" s="32"/>
      <c r="D671" s="21"/>
      <c r="F671" s="14"/>
    </row>
    <row r="672" ht="15.75" customHeight="1">
      <c r="B672" s="32"/>
      <c r="D672" s="21"/>
      <c r="F672" s="14"/>
    </row>
    <row r="673" ht="15.75" customHeight="1">
      <c r="B673" s="32"/>
      <c r="D673" s="21"/>
      <c r="F673" s="14"/>
    </row>
    <row r="674" ht="15.75" customHeight="1">
      <c r="B674" s="32"/>
      <c r="D674" s="21"/>
      <c r="F674" s="14"/>
    </row>
    <row r="675" ht="15.75" customHeight="1">
      <c r="B675" s="32"/>
      <c r="D675" s="21"/>
      <c r="F675" s="14"/>
    </row>
    <row r="676" ht="15.75" customHeight="1">
      <c r="B676" s="32"/>
      <c r="D676" s="21"/>
      <c r="F676" s="14"/>
    </row>
    <row r="677" ht="15.75" customHeight="1">
      <c r="B677" s="32"/>
      <c r="D677" s="21"/>
      <c r="F677" s="14"/>
    </row>
    <row r="678" ht="15.75" customHeight="1">
      <c r="B678" s="32"/>
      <c r="D678" s="21"/>
      <c r="F678" s="14"/>
    </row>
    <row r="679" ht="15.75" customHeight="1">
      <c r="B679" s="32"/>
      <c r="D679" s="21"/>
      <c r="F679" s="14"/>
    </row>
    <row r="680" ht="15.75" customHeight="1">
      <c r="B680" s="32"/>
      <c r="D680" s="21"/>
      <c r="F680" s="14"/>
    </row>
    <row r="681" ht="15.75" customHeight="1">
      <c r="B681" s="32"/>
      <c r="D681" s="21"/>
      <c r="F681" s="14"/>
    </row>
    <row r="682" ht="15.75" customHeight="1">
      <c r="B682" s="32"/>
      <c r="D682" s="21"/>
      <c r="F682" s="14"/>
    </row>
    <row r="683" ht="15.75" customHeight="1">
      <c r="B683" s="32"/>
      <c r="D683" s="21"/>
      <c r="F683" s="14"/>
    </row>
    <row r="684" ht="15.75" customHeight="1">
      <c r="B684" s="32"/>
      <c r="D684" s="21"/>
      <c r="F684" s="14"/>
    </row>
    <row r="685" ht="15.75" customHeight="1">
      <c r="B685" s="32"/>
      <c r="D685" s="21"/>
      <c r="F685" s="14"/>
    </row>
    <row r="686" ht="15.75" customHeight="1">
      <c r="B686" s="32"/>
      <c r="D686" s="21"/>
      <c r="F686" s="14"/>
    </row>
    <row r="687" ht="15.75" customHeight="1">
      <c r="B687" s="32"/>
      <c r="D687" s="21"/>
      <c r="F687" s="14"/>
    </row>
    <row r="688" ht="15.75" customHeight="1">
      <c r="B688" s="32"/>
      <c r="D688" s="21"/>
      <c r="F688" s="14"/>
    </row>
    <row r="689" ht="15.75" customHeight="1">
      <c r="B689" s="32"/>
      <c r="D689" s="21"/>
      <c r="F689" s="14"/>
    </row>
    <row r="690" ht="15.75" customHeight="1">
      <c r="B690" s="32"/>
      <c r="D690" s="21"/>
      <c r="F690" s="14"/>
    </row>
    <row r="691" ht="15.75" customHeight="1">
      <c r="B691" s="32"/>
      <c r="D691" s="21"/>
      <c r="F691" s="14"/>
    </row>
    <row r="692" ht="15.75" customHeight="1">
      <c r="B692" s="32"/>
      <c r="D692" s="21"/>
      <c r="F692" s="14"/>
    </row>
    <row r="693" ht="15.75" customHeight="1">
      <c r="B693" s="32"/>
      <c r="D693" s="21"/>
      <c r="F693" s="14"/>
    </row>
    <row r="694" ht="15.75" customHeight="1">
      <c r="B694" s="32"/>
      <c r="D694" s="21"/>
      <c r="F694" s="14"/>
    </row>
    <row r="695" ht="15.75" customHeight="1">
      <c r="B695" s="32"/>
      <c r="D695" s="21"/>
      <c r="F695" s="14"/>
    </row>
    <row r="696" ht="15.75" customHeight="1">
      <c r="B696" s="32"/>
      <c r="D696" s="21"/>
      <c r="F696" s="14"/>
    </row>
    <row r="697" ht="15.75" customHeight="1">
      <c r="B697" s="32"/>
      <c r="D697" s="21"/>
      <c r="F697" s="14"/>
    </row>
    <row r="698" ht="15.75" customHeight="1">
      <c r="B698" s="32"/>
      <c r="D698" s="21"/>
      <c r="F698" s="14"/>
    </row>
    <row r="699" ht="15.75" customHeight="1">
      <c r="B699" s="32"/>
      <c r="D699" s="21"/>
      <c r="F699" s="14"/>
    </row>
    <row r="700" ht="15.75" customHeight="1">
      <c r="B700" s="32"/>
      <c r="D700" s="21"/>
      <c r="F700" s="14"/>
    </row>
    <row r="701" ht="15.75" customHeight="1">
      <c r="B701" s="32"/>
      <c r="D701" s="21"/>
      <c r="F701" s="14"/>
    </row>
    <row r="702" ht="15.75" customHeight="1">
      <c r="B702" s="32"/>
      <c r="D702" s="21"/>
      <c r="F702" s="14"/>
    </row>
    <row r="703" ht="15.75" customHeight="1">
      <c r="B703" s="32"/>
      <c r="D703" s="21"/>
      <c r="F703" s="14"/>
    </row>
    <row r="704" ht="15.75" customHeight="1">
      <c r="B704" s="32"/>
      <c r="D704" s="21"/>
      <c r="F704" s="14"/>
    </row>
    <row r="705" ht="15.75" customHeight="1">
      <c r="B705" s="32"/>
      <c r="D705" s="21"/>
      <c r="F705" s="14"/>
    </row>
    <row r="706" ht="15.75" customHeight="1">
      <c r="B706" s="32"/>
      <c r="D706" s="21"/>
      <c r="F706" s="14"/>
    </row>
    <row r="707" ht="15.75" customHeight="1">
      <c r="B707" s="32"/>
      <c r="D707" s="21"/>
      <c r="F707" s="14"/>
    </row>
    <row r="708" ht="15.75" customHeight="1">
      <c r="B708" s="32"/>
      <c r="D708" s="21"/>
      <c r="F708" s="14"/>
    </row>
    <row r="709" ht="15.75" customHeight="1">
      <c r="B709" s="32"/>
      <c r="D709" s="21"/>
      <c r="F709" s="14"/>
    </row>
    <row r="710" ht="15.75" customHeight="1">
      <c r="B710" s="32"/>
      <c r="D710" s="21"/>
      <c r="F710" s="14"/>
    </row>
    <row r="711" ht="15.75" customHeight="1">
      <c r="B711" s="32"/>
      <c r="D711" s="21"/>
      <c r="F711" s="14"/>
    </row>
    <row r="712" ht="15.75" customHeight="1">
      <c r="B712" s="32"/>
      <c r="D712" s="21"/>
      <c r="F712" s="14"/>
    </row>
    <row r="713" ht="15.75" customHeight="1">
      <c r="B713" s="32"/>
      <c r="D713" s="21"/>
      <c r="F713" s="14"/>
    </row>
    <row r="714" ht="15.75" customHeight="1">
      <c r="B714" s="32"/>
      <c r="D714" s="21"/>
      <c r="F714" s="14"/>
    </row>
    <row r="715" ht="15.75" customHeight="1">
      <c r="B715" s="32"/>
      <c r="D715" s="21"/>
      <c r="F715" s="14"/>
    </row>
    <row r="716" ht="15.75" customHeight="1">
      <c r="B716" s="32"/>
      <c r="D716" s="21"/>
      <c r="F716" s="14"/>
    </row>
    <row r="717" ht="15.75" customHeight="1">
      <c r="B717" s="32"/>
      <c r="D717" s="21"/>
      <c r="F717" s="14"/>
    </row>
    <row r="718" ht="15.75" customHeight="1">
      <c r="B718" s="32"/>
      <c r="D718" s="21"/>
      <c r="F718" s="14"/>
    </row>
    <row r="719" ht="15.75" customHeight="1">
      <c r="B719" s="32"/>
      <c r="D719" s="21"/>
      <c r="F719" s="14"/>
    </row>
    <row r="720" ht="15.75" customHeight="1">
      <c r="B720" s="32"/>
      <c r="D720" s="21"/>
      <c r="F720" s="14"/>
    </row>
    <row r="721" ht="15.75" customHeight="1">
      <c r="B721" s="32"/>
      <c r="D721" s="21"/>
      <c r="F721" s="14"/>
    </row>
    <row r="722" ht="15.75" customHeight="1">
      <c r="B722" s="32"/>
      <c r="D722" s="21"/>
      <c r="F722" s="14"/>
    </row>
    <row r="723" ht="15.75" customHeight="1">
      <c r="B723" s="32"/>
      <c r="D723" s="21"/>
      <c r="F723" s="14"/>
    </row>
    <row r="724" ht="15.75" customHeight="1">
      <c r="B724" s="32"/>
      <c r="D724" s="21"/>
      <c r="F724" s="14"/>
    </row>
    <row r="725" ht="15.75" customHeight="1">
      <c r="B725" s="32"/>
      <c r="D725" s="21"/>
      <c r="F725" s="14"/>
    </row>
    <row r="726" ht="15.75" customHeight="1">
      <c r="B726" s="32"/>
      <c r="D726" s="21"/>
      <c r="F726" s="14"/>
    </row>
    <row r="727" ht="15.75" customHeight="1">
      <c r="B727" s="32"/>
      <c r="D727" s="21"/>
      <c r="F727" s="14"/>
    </row>
    <row r="728" ht="15.75" customHeight="1">
      <c r="B728" s="32"/>
      <c r="D728" s="21"/>
      <c r="F728" s="14"/>
    </row>
    <row r="729" ht="15.75" customHeight="1">
      <c r="B729" s="32"/>
      <c r="D729" s="21"/>
      <c r="F729" s="14"/>
    </row>
    <row r="730" ht="15.75" customHeight="1">
      <c r="B730" s="32"/>
      <c r="D730" s="21"/>
      <c r="F730" s="14"/>
    </row>
    <row r="731" ht="15.75" customHeight="1">
      <c r="B731" s="32"/>
      <c r="D731" s="21"/>
      <c r="F731" s="14"/>
    </row>
    <row r="732" ht="15.75" customHeight="1">
      <c r="B732" s="32"/>
      <c r="D732" s="21"/>
      <c r="F732" s="14"/>
    </row>
    <row r="733" ht="15.75" customHeight="1">
      <c r="B733" s="32"/>
      <c r="D733" s="21"/>
      <c r="F733" s="14"/>
    </row>
    <row r="734" ht="15.75" customHeight="1">
      <c r="B734" s="32"/>
      <c r="D734" s="21"/>
      <c r="F734" s="14"/>
    </row>
    <row r="735" ht="15.75" customHeight="1">
      <c r="B735" s="32"/>
      <c r="D735" s="21"/>
      <c r="F735" s="14"/>
    </row>
    <row r="736" ht="15.75" customHeight="1">
      <c r="B736" s="32"/>
      <c r="D736" s="21"/>
      <c r="F736" s="14"/>
    </row>
    <row r="737" ht="15.75" customHeight="1">
      <c r="B737" s="32"/>
      <c r="D737" s="21"/>
      <c r="F737" s="14"/>
    </row>
    <row r="738" ht="15.75" customHeight="1">
      <c r="B738" s="32"/>
      <c r="D738" s="21"/>
      <c r="F738" s="14"/>
    </row>
    <row r="739" ht="15.75" customHeight="1">
      <c r="B739" s="32"/>
      <c r="D739" s="21"/>
      <c r="F739" s="14"/>
    </row>
    <row r="740" ht="15.75" customHeight="1">
      <c r="B740" s="32"/>
      <c r="D740" s="21"/>
      <c r="F740" s="14"/>
    </row>
    <row r="741" ht="15.75" customHeight="1">
      <c r="B741" s="32"/>
      <c r="D741" s="21"/>
      <c r="F741" s="14"/>
    </row>
    <row r="742" ht="15.75" customHeight="1">
      <c r="B742" s="32"/>
      <c r="D742" s="21"/>
      <c r="F742" s="14"/>
    </row>
    <row r="743" ht="15.75" customHeight="1">
      <c r="B743" s="32"/>
      <c r="D743" s="21"/>
      <c r="F743" s="14"/>
    </row>
    <row r="744" ht="15.75" customHeight="1">
      <c r="B744" s="32"/>
      <c r="D744" s="21"/>
      <c r="F744" s="14"/>
    </row>
    <row r="745" ht="15.75" customHeight="1">
      <c r="B745" s="32"/>
      <c r="D745" s="21"/>
      <c r="F745" s="14"/>
    </row>
    <row r="746" ht="15.75" customHeight="1">
      <c r="B746" s="32"/>
      <c r="D746" s="21"/>
      <c r="F746" s="14"/>
    </row>
    <row r="747" ht="15.75" customHeight="1">
      <c r="B747" s="32"/>
      <c r="D747" s="21"/>
      <c r="F747" s="14"/>
    </row>
    <row r="748" ht="15.75" customHeight="1">
      <c r="B748" s="32"/>
      <c r="D748" s="21"/>
      <c r="F748" s="14"/>
    </row>
    <row r="749" ht="15.75" customHeight="1">
      <c r="B749" s="32"/>
      <c r="D749" s="21"/>
      <c r="F749" s="14"/>
    </row>
    <row r="750" ht="15.75" customHeight="1">
      <c r="B750" s="32"/>
      <c r="D750" s="21"/>
      <c r="F750" s="14"/>
    </row>
    <row r="751" ht="15.75" customHeight="1">
      <c r="B751" s="32"/>
      <c r="D751" s="21"/>
      <c r="F751" s="14"/>
    </row>
    <row r="752" ht="15.75" customHeight="1">
      <c r="B752" s="32"/>
      <c r="D752" s="21"/>
      <c r="F752" s="14"/>
    </row>
    <row r="753" ht="15.75" customHeight="1">
      <c r="B753" s="32"/>
      <c r="D753" s="21"/>
      <c r="F753" s="14"/>
    </row>
    <row r="754" ht="15.75" customHeight="1">
      <c r="B754" s="32"/>
      <c r="D754" s="21"/>
      <c r="F754" s="14"/>
    </row>
    <row r="755" ht="15.75" customHeight="1">
      <c r="B755" s="32"/>
      <c r="D755" s="21"/>
      <c r="F755" s="14"/>
    </row>
    <row r="756" ht="15.75" customHeight="1">
      <c r="B756" s="32"/>
      <c r="D756" s="21"/>
      <c r="F756" s="14"/>
    </row>
    <row r="757" ht="15.75" customHeight="1">
      <c r="B757" s="32"/>
      <c r="D757" s="21"/>
      <c r="F757" s="14"/>
    </row>
    <row r="758" ht="15.75" customHeight="1">
      <c r="B758" s="32"/>
      <c r="D758" s="21"/>
      <c r="F758" s="14"/>
    </row>
    <row r="759" ht="15.75" customHeight="1">
      <c r="B759" s="32"/>
      <c r="D759" s="21"/>
      <c r="F759" s="14"/>
    </row>
    <row r="760" ht="15.75" customHeight="1">
      <c r="B760" s="32"/>
      <c r="D760" s="21"/>
      <c r="F760" s="14"/>
    </row>
    <row r="761" ht="15.75" customHeight="1">
      <c r="B761" s="32"/>
      <c r="D761" s="21"/>
      <c r="F761" s="14"/>
    </row>
    <row r="762" ht="15.75" customHeight="1">
      <c r="B762" s="32"/>
      <c r="D762" s="21"/>
      <c r="F762" s="14"/>
    </row>
    <row r="763" ht="15.75" customHeight="1">
      <c r="B763" s="32"/>
      <c r="D763" s="21"/>
      <c r="F763" s="14"/>
    </row>
    <row r="764" ht="15.75" customHeight="1">
      <c r="B764" s="32"/>
      <c r="D764" s="21"/>
      <c r="F764" s="14"/>
    </row>
    <row r="765" ht="15.75" customHeight="1">
      <c r="B765" s="32"/>
      <c r="D765" s="21"/>
      <c r="F765" s="14"/>
    </row>
    <row r="766" ht="15.75" customHeight="1">
      <c r="B766" s="32"/>
      <c r="D766" s="21"/>
      <c r="F766" s="14"/>
    </row>
    <row r="767" ht="15.75" customHeight="1">
      <c r="B767" s="32"/>
      <c r="D767" s="21"/>
      <c r="F767" s="14"/>
    </row>
    <row r="768" ht="15.75" customHeight="1">
      <c r="B768" s="32"/>
      <c r="D768" s="21"/>
      <c r="F768" s="14"/>
    </row>
    <row r="769" ht="15.75" customHeight="1">
      <c r="B769" s="32"/>
      <c r="D769" s="21"/>
      <c r="F769" s="14"/>
    </row>
    <row r="770" ht="15.75" customHeight="1">
      <c r="B770" s="32"/>
      <c r="D770" s="21"/>
      <c r="F770" s="14"/>
    </row>
    <row r="771" ht="15.75" customHeight="1">
      <c r="B771" s="32"/>
      <c r="D771" s="21"/>
      <c r="F771" s="14"/>
    </row>
    <row r="772" ht="15.75" customHeight="1">
      <c r="B772" s="32"/>
      <c r="D772" s="21"/>
      <c r="F772" s="14"/>
    </row>
    <row r="773" ht="15.75" customHeight="1">
      <c r="B773" s="32"/>
      <c r="D773" s="21"/>
      <c r="F773" s="14"/>
    </row>
    <row r="774" ht="15.75" customHeight="1">
      <c r="B774" s="32"/>
      <c r="D774" s="21"/>
      <c r="F774" s="14"/>
    </row>
    <row r="775" ht="15.75" customHeight="1">
      <c r="B775" s="32"/>
      <c r="D775" s="21"/>
      <c r="F775" s="14"/>
    </row>
    <row r="776" ht="15.75" customHeight="1">
      <c r="B776" s="32"/>
      <c r="D776" s="21"/>
      <c r="F776" s="14"/>
    </row>
    <row r="777" ht="15.75" customHeight="1">
      <c r="B777" s="32"/>
      <c r="D777" s="21"/>
      <c r="F777" s="14"/>
    </row>
    <row r="778" ht="15.75" customHeight="1">
      <c r="B778" s="32"/>
      <c r="D778" s="21"/>
      <c r="F778" s="14"/>
    </row>
    <row r="779" ht="15.75" customHeight="1">
      <c r="B779" s="32"/>
      <c r="D779" s="21"/>
      <c r="F779" s="14"/>
    </row>
    <row r="780" ht="15.75" customHeight="1">
      <c r="B780" s="32"/>
      <c r="D780" s="21"/>
      <c r="F780" s="14"/>
    </row>
    <row r="781" ht="15.75" customHeight="1">
      <c r="B781" s="32"/>
      <c r="D781" s="21"/>
      <c r="F781" s="14"/>
    </row>
    <row r="782" ht="15.75" customHeight="1">
      <c r="B782" s="32"/>
      <c r="D782" s="21"/>
      <c r="F782" s="14"/>
    </row>
    <row r="783" ht="15.75" customHeight="1">
      <c r="B783" s="32"/>
      <c r="D783" s="21"/>
      <c r="F783" s="14"/>
    </row>
    <row r="784" ht="15.75" customHeight="1">
      <c r="B784" s="32"/>
      <c r="D784" s="21"/>
      <c r="F784" s="14"/>
    </row>
    <row r="785" ht="15.75" customHeight="1">
      <c r="B785" s="32"/>
      <c r="D785" s="21"/>
      <c r="F785" s="14"/>
    </row>
    <row r="786" ht="15.75" customHeight="1">
      <c r="B786" s="32"/>
      <c r="D786" s="21"/>
      <c r="F786" s="14"/>
    </row>
    <row r="787" ht="15.75" customHeight="1">
      <c r="B787" s="32"/>
      <c r="D787" s="21"/>
      <c r="F787" s="14"/>
    </row>
    <row r="788" ht="15.75" customHeight="1">
      <c r="B788" s="32"/>
      <c r="D788" s="21"/>
      <c r="F788" s="14"/>
    </row>
    <row r="789" ht="15.75" customHeight="1">
      <c r="B789" s="32"/>
      <c r="D789" s="21"/>
      <c r="F789" s="14"/>
    </row>
    <row r="790" ht="15.75" customHeight="1">
      <c r="B790" s="32"/>
      <c r="D790" s="21"/>
      <c r="F790" s="14"/>
    </row>
    <row r="791" ht="15.75" customHeight="1">
      <c r="B791" s="32"/>
      <c r="D791" s="21"/>
      <c r="F791" s="14"/>
    </row>
    <row r="792" ht="15.75" customHeight="1">
      <c r="B792" s="32"/>
      <c r="D792" s="21"/>
      <c r="F792" s="14"/>
    </row>
    <row r="793" ht="15.75" customHeight="1">
      <c r="B793" s="32"/>
      <c r="D793" s="21"/>
      <c r="F793" s="14"/>
    </row>
    <row r="794" ht="15.75" customHeight="1">
      <c r="B794" s="32"/>
      <c r="D794" s="21"/>
      <c r="F794" s="14"/>
    </row>
    <row r="795" ht="15.75" customHeight="1">
      <c r="B795" s="32"/>
      <c r="D795" s="21"/>
      <c r="F795" s="14"/>
    </row>
    <row r="796" ht="15.75" customHeight="1">
      <c r="B796" s="32"/>
      <c r="D796" s="21"/>
      <c r="F796" s="14"/>
    </row>
    <row r="797" ht="15.75" customHeight="1">
      <c r="B797" s="32"/>
      <c r="D797" s="21"/>
      <c r="F797" s="14"/>
    </row>
    <row r="798" ht="15.75" customHeight="1">
      <c r="B798" s="32"/>
      <c r="D798" s="21"/>
      <c r="F798" s="14"/>
    </row>
    <row r="799" ht="15.75" customHeight="1">
      <c r="B799" s="32"/>
      <c r="D799" s="21"/>
      <c r="F799" s="14"/>
    </row>
    <row r="800" ht="15.75" customHeight="1">
      <c r="B800" s="32"/>
      <c r="D800" s="21"/>
      <c r="F800" s="14"/>
    </row>
    <row r="801" ht="15.75" customHeight="1">
      <c r="B801" s="32"/>
      <c r="D801" s="21"/>
      <c r="F801" s="14"/>
    </row>
    <row r="802" ht="15.75" customHeight="1">
      <c r="B802" s="32"/>
      <c r="D802" s="21"/>
      <c r="F802" s="14"/>
    </row>
    <row r="803" ht="15.75" customHeight="1">
      <c r="B803" s="32"/>
      <c r="D803" s="21"/>
      <c r="F803" s="14"/>
    </row>
    <row r="804" ht="15.75" customHeight="1">
      <c r="B804" s="32"/>
      <c r="D804" s="21"/>
      <c r="F804" s="14"/>
    </row>
    <row r="805" ht="15.75" customHeight="1">
      <c r="B805" s="32"/>
      <c r="D805" s="21"/>
      <c r="F805" s="14"/>
    </row>
    <row r="806" ht="15.75" customHeight="1">
      <c r="B806" s="32"/>
      <c r="D806" s="21"/>
      <c r="F806" s="14"/>
    </row>
    <row r="807" ht="15.75" customHeight="1">
      <c r="B807" s="32"/>
      <c r="D807" s="21"/>
      <c r="F807" s="14"/>
    </row>
    <row r="808" ht="15.75" customHeight="1">
      <c r="B808" s="32"/>
      <c r="D808" s="21"/>
      <c r="F808" s="14"/>
    </row>
    <row r="809" ht="15.75" customHeight="1">
      <c r="B809" s="32"/>
      <c r="D809" s="21"/>
      <c r="F809" s="14"/>
    </row>
    <row r="810" ht="15.75" customHeight="1">
      <c r="B810" s="32"/>
      <c r="D810" s="21"/>
      <c r="F810" s="14"/>
    </row>
    <row r="811" ht="15.75" customHeight="1">
      <c r="B811" s="32"/>
      <c r="D811" s="21"/>
      <c r="F811" s="14"/>
    </row>
    <row r="812" ht="15.75" customHeight="1">
      <c r="B812" s="32"/>
      <c r="D812" s="21"/>
      <c r="F812" s="14"/>
    </row>
    <row r="813" ht="15.75" customHeight="1">
      <c r="B813" s="32"/>
      <c r="D813" s="21"/>
      <c r="F813" s="14"/>
    </row>
    <row r="814" ht="15.75" customHeight="1">
      <c r="B814" s="32"/>
      <c r="D814" s="21"/>
      <c r="F814" s="14"/>
    </row>
    <row r="815" ht="15.75" customHeight="1">
      <c r="B815" s="32"/>
      <c r="D815" s="21"/>
      <c r="F815" s="14"/>
    </row>
    <row r="816" ht="15.75" customHeight="1">
      <c r="B816" s="32"/>
      <c r="D816" s="21"/>
      <c r="F816" s="14"/>
    </row>
    <row r="817" ht="15.75" customHeight="1">
      <c r="B817" s="32"/>
      <c r="D817" s="21"/>
      <c r="F817" s="14"/>
    </row>
    <row r="818" ht="15.75" customHeight="1">
      <c r="B818" s="32"/>
      <c r="D818" s="21"/>
      <c r="F818" s="14"/>
    </row>
    <row r="819" ht="15.75" customHeight="1">
      <c r="B819" s="32"/>
      <c r="D819" s="21"/>
      <c r="F819" s="14"/>
    </row>
    <row r="820" ht="15.75" customHeight="1">
      <c r="B820" s="32"/>
      <c r="D820" s="21"/>
      <c r="F820" s="14"/>
    </row>
    <row r="821" ht="15.75" customHeight="1">
      <c r="B821" s="32"/>
      <c r="D821" s="21"/>
      <c r="F821" s="14"/>
    </row>
    <row r="822" ht="15.75" customHeight="1">
      <c r="B822" s="32"/>
      <c r="D822" s="21"/>
      <c r="F822" s="14"/>
    </row>
    <row r="823" ht="15.75" customHeight="1">
      <c r="B823" s="32"/>
      <c r="D823" s="21"/>
      <c r="F823" s="14"/>
    </row>
    <row r="824" ht="15.75" customHeight="1">
      <c r="B824" s="32"/>
      <c r="D824" s="21"/>
      <c r="F824" s="14"/>
    </row>
    <row r="825" ht="15.75" customHeight="1">
      <c r="B825" s="32"/>
      <c r="D825" s="21"/>
      <c r="F825" s="14"/>
    </row>
    <row r="826" ht="15.75" customHeight="1">
      <c r="B826" s="32"/>
      <c r="D826" s="21"/>
      <c r="F826" s="14"/>
    </row>
    <row r="827" ht="15.75" customHeight="1">
      <c r="B827" s="32"/>
      <c r="D827" s="21"/>
      <c r="F827" s="14"/>
    </row>
    <row r="828" ht="15.75" customHeight="1">
      <c r="B828" s="32"/>
      <c r="D828" s="21"/>
      <c r="F828" s="14"/>
    </row>
    <row r="829" ht="15.75" customHeight="1">
      <c r="B829" s="32"/>
      <c r="D829" s="21"/>
      <c r="F829" s="14"/>
    </row>
    <row r="830" ht="15.75" customHeight="1">
      <c r="B830" s="32"/>
      <c r="D830" s="21"/>
      <c r="F830" s="14"/>
    </row>
    <row r="831" ht="15.75" customHeight="1">
      <c r="B831" s="32"/>
      <c r="D831" s="21"/>
      <c r="F831" s="14"/>
    </row>
    <row r="832" ht="15.75" customHeight="1">
      <c r="B832" s="32"/>
      <c r="D832" s="21"/>
      <c r="F832" s="14"/>
    </row>
    <row r="833" ht="15.75" customHeight="1">
      <c r="B833" s="32"/>
      <c r="D833" s="21"/>
      <c r="F833" s="14"/>
    </row>
    <row r="834" ht="15.75" customHeight="1">
      <c r="B834" s="32"/>
      <c r="D834" s="21"/>
      <c r="F834" s="14"/>
    </row>
    <row r="835" ht="15.75" customHeight="1">
      <c r="B835" s="32"/>
      <c r="D835" s="21"/>
      <c r="F835" s="14"/>
    </row>
    <row r="836" ht="15.75" customHeight="1">
      <c r="B836" s="32"/>
      <c r="D836" s="21"/>
      <c r="F836" s="14"/>
    </row>
    <row r="837" ht="15.75" customHeight="1">
      <c r="B837" s="32"/>
      <c r="D837" s="21"/>
      <c r="F837" s="14"/>
    </row>
    <row r="838" ht="15.75" customHeight="1">
      <c r="B838" s="32"/>
      <c r="D838" s="21"/>
      <c r="F838" s="14"/>
    </row>
    <row r="839" ht="15.75" customHeight="1">
      <c r="B839" s="32"/>
      <c r="D839" s="21"/>
      <c r="F839" s="14"/>
    </row>
    <row r="840" ht="15.75" customHeight="1">
      <c r="B840" s="32"/>
      <c r="D840" s="21"/>
      <c r="F840" s="14"/>
    </row>
    <row r="841" ht="15.75" customHeight="1">
      <c r="B841" s="32"/>
      <c r="D841" s="21"/>
      <c r="F841" s="14"/>
    </row>
    <row r="842" ht="15.75" customHeight="1">
      <c r="B842" s="32"/>
      <c r="D842" s="21"/>
      <c r="F842" s="14"/>
    </row>
    <row r="843" ht="15.75" customHeight="1">
      <c r="B843" s="32"/>
      <c r="D843" s="21"/>
      <c r="F843" s="14"/>
    </row>
    <row r="844" ht="15.75" customHeight="1">
      <c r="B844" s="32"/>
      <c r="D844" s="21"/>
      <c r="F844" s="14"/>
    </row>
    <row r="845" ht="15.75" customHeight="1">
      <c r="B845" s="32"/>
      <c r="D845" s="21"/>
      <c r="F845" s="14"/>
    </row>
    <row r="846" ht="15.75" customHeight="1">
      <c r="B846" s="32"/>
      <c r="D846" s="21"/>
      <c r="F846" s="14"/>
    </row>
    <row r="847" ht="15.75" customHeight="1">
      <c r="B847" s="32"/>
      <c r="D847" s="21"/>
      <c r="F847" s="14"/>
    </row>
    <row r="848" ht="15.75" customHeight="1">
      <c r="B848" s="32"/>
      <c r="D848" s="21"/>
      <c r="F848" s="14"/>
    </row>
    <row r="849" ht="15.75" customHeight="1">
      <c r="B849" s="32"/>
      <c r="D849" s="21"/>
      <c r="F849" s="14"/>
    </row>
    <row r="850" ht="15.75" customHeight="1">
      <c r="B850" s="32"/>
      <c r="D850" s="21"/>
      <c r="F850" s="14"/>
    </row>
    <row r="851" ht="15.75" customHeight="1">
      <c r="B851" s="32"/>
      <c r="D851" s="21"/>
      <c r="F851" s="14"/>
    </row>
    <row r="852" ht="15.75" customHeight="1">
      <c r="B852" s="32"/>
      <c r="D852" s="21"/>
      <c r="F852" s="14"/>
    </row>
    <row r="853" ht="15.75" customHeight="1">
      <c r="B853" s="32"/>
      <c r="D853" s="21"/>
      <c r="F853" s="14"/>
    </row>
    <row r="854" ht="15.75" customHeight="1">
      <c r="B854" s="32"/>
      <c r="D854" s="21"/>
      <c r="F854" s="14"/>
    </row>
    <row r="855" ht="15.75" customHeight="1">
      <c r="B855" s="32"/>
      <c r="D855" s="21"/>
      <c r="F855" s="14"/>
    </row>
    <row r="856" ht="15.75" customHeight="1">
      <c r="B856" s="32"/>
      <c r="D856" s="21"/>
      <c r="F856" s="14"/>
    </row>
    <row r="857" ht="15.75" customHeight="1">
      <c r="B857" s="32"/>
      <c r="D857" s="21"/>
      <c r="F857" s="14"/>
    </row>
    <row r="858" ht="15.75" customHeight="1">
      <c r="B858" s="32"/>
      <c r="D858" s="21"/>
      <c r="F858" s="14"/>
    </row>
    <row r="859" ht="15.75" customHeight="1">
      <c r="B859" s="32"/>
      <c r="D859" s="21"/>
      <c r="F859" s="14"/>
    </row>
    <row r="860" ht="15.75" customHeight="1">
      <c r="B860" s="32"/>
      <c r="D860" s="21"/>
      <c r="F860" s="14"/>
    </row>
    <row r="861" ht="15.75" customHeight="1">
      <c r="B861" s="32"/>
      <c r="D861" s="21"/>
      <c r="F861" s="14"/>
    </row>
    <row r="862" ht="15.75" customHeight="1">
      <c r="B862" s="32"/>
      <c r="D862" s="21"/>
      <c r="F862" s="14"/>
    </row>
    <row r="863" ht="15.75" customHeight="1">
      <c r="B863" s="32"/>
      <c r="D863" s="21"/>
      <c r="F863" s="14"/>
    </row>
    <row r="864" ht="15.75" customHeight="1">
      <c r="B864" s="32"/>
      <c r="D864" s="21"/>
      <c r="F864" s="14"/>
    </row>
    <row r="865" ht="15.75" customHeight="1">
      <c r="B865" s="32"/>
      <c r="D865" s="21"/>
      <c r="F865" s="14"/>
    </row>
    <row r="866" ht="15.75" customHeight="1">
      <c r="B866" s="32"/>
      <c r="D866" s="21"/>
      <c r="F866" s="14"/>
    </row>
    <row r="867" ht="15.75" customHeight="1">
      <c r="B867" s="32"/>
      <c r="D867" s="21"/>
      <c r="F867" s="14"/>
    </row>
    <row r="868" ht="15.75" customHeight="1">
      <c r="B868" s="32"/>
      <c r="D868" s="21"/>
      <c r="F868" s="14"/>
    </row>
    <row r="869" ht="15.75" customHeight="1">
      <c r="B869" s="32"/>
      <c r="D869" s="21"/>
      <c r="F869" s="14"/>
    </row>
    <row r="870" ht="15.75" customHeight="1">
      <c r="B870" s="32"/>
      <c r="D870" s="21"/>
      <c r="F870" s="14"/>
    </row>
    <row r="871" ht="15.75" customHeight="1">
      <c r="B871" s="32"/>
      <c r="D871" s="21"/>
      <c r="F871" s="14"/>
    </row>
    <row r="872" ht="15.75" customHeight="1">
      <c r="B872" s="32"/>
      <c r="D872" s="21"/>
      <c r="F872" s="14"/>
    </row>
    <row r="873" ht="15.75" customHeight="1">
      <c r="B873" s="32"/>
      <c r="D873" s="21"/>
      <c r="F873" s="14"/>
    </row>
    <row r="874" ht="15.75" customHeight="1">
      <c r="B874" s="32"/>
      <c r="D874" s="21"/>
      <c r="F874" s="14"/>
    </row>
    <row r="875" ht="15.75" customHeight="1">
      <c r="B875" s="32"/>
      <c r="D875" s="21"/>
      <c r="F875" s="14"/>
    </row>
    <row r="876" ht="15.75" customHeight="1">
      <c r="B876" s="32"/>
      <c r="D876" s="21"/>
      <c r="F876" s="14"/>
    </row>
    <row r="877" ht="15.75" customHeight="1">
      <c r="B877" s="32"/>
      <c r="D877" s="21"/>
      <c r="F877" s="14"/>
    </row>
    <row r="878" ht="15.75" customHeight="1">
      <c r="B878" s="32"/>
      <c r="D878" s="21"/>
      <c r="F878" s="14"/>
    </row>
    <row r="879" ht="15.75" customHeight="1">
      <c r="B879" s="32"/>
      <c r="D879" s="21"/>
      <c r="F879" s="14"/>
    </row>
    <row r="880" ht="15.75" customHeight="1">
      <c r="B880" s="32"/>
      <c r="D880" s="21"/>
      <c r="F880" s="14"/>
    </row>
    <row r="881" ht="15.75" customHeight="1">
      <c r="B881" s="32"/>
      <c r="D881" s="21"/>
      <c r="F881" s="14"/>
    </row>
    <row r="882" ht="15.75" customHeight="1">
      <c r="B882" s="32"/>
      <c r="D882" s="21"/>
      <c r="F882" s="14"/>
    </row>
    <row r="883" ht="15.75" customHeight="1">
      <c r="B883" s="32"/>
      <c r="D883" s="21"/>
      <c r="F883" s="14"/>
    </row>
    <row r="884" ht="15.75" customHeight="1">
      <c r="B884" s="32"/>
      <c r="D884" s="21"/>
      <c r="F884" s="14"/>
    </row>
    <row r="885" ht="15.75" customHeight="1">
      <c r="B885" s="32"/>
      <c r="D885" s="21"/>
      <c r="F885" s="14"/>
    </row>
    <row r="886" ht="15.75" customHeight="1">
      <c r="B886" s="32"/>
      <c r="D886" s="21"/>
      <c r="F886" s="14"/>
    </row>
    <row r="887" ht="15.75" customHeight="1">
      <c r="B887" s="32"/>
      <c r="D887" s="21"/>
      <c r="F887" s="14"/>
    </row>
    <row r="888" ht="15.75" customHeight="1">
      <c r="B888" s="32"/>
      <c r="D888" s="21"/>
      <c r="F888" s="14"/>
    </row>
    <row r="889" ht="15.75" customHeight="1">
      <c r="B889" s="32"/>
      <c r="D889" s="21"/>
      <c r="F889" s="14"/>
    </row>
    <row r="890" ht="15.75" customHeight="1">
      <c r="B890" s="32"/>
      <c r="D890" s="21"/>
      <c r="F890" s="14"/>
    </row>
    <row r="891" ht="15.75" customHeight="1">
      <c r="B891" s="32"/>
      <c r="D891" s="21"/>
      <c r="F891" s="14"/>
    </row>
    <row r="892" ht="15.75" customHeight="1">
      <c r="B892" s="32"/>
      <c r="D892" s="21"/>
      <c r="F892" s="14"/>
    </row>
    <row r="893" ht="15.75" customHeight="1">
      <c r="B893" s="32"/>
      <c r="D893" s="21"/>
      <c r="F893" s="14"/>
    </row>
    <row r="894" ht="15.75" customHeight="1">
      <c r="B894" s="32"/>
      <c r="D894" s="21"/>
      <c r="F894" s="14"/>
    </row>
    <row r="895" ht="15.75" customHeight="1">
      <c r="B895" s="32"/>
      <c r="D895" s="21"/>
      <c r="F895" s="14"/>
    </row>
    <row r="896" ht="15.75" customHeight="1">
      <c r="B896" s="32"/>
      <c r="D896" s="21"/>
      <c r="F896" s="14"/>
    </row>
    <row r="897" ht="15.75" customHeight="1">
      <c r="B897" s="32"/>
      <c r="D897" s="21"/>
      <c r="F897" s="14"/>
    </row>
    <row r="898" ht="15.75" customHeight="1">
      <c r="B898" s="32"/>
      <c r="D898" s="21"/>
      <c r="F898" s="14"/>
    </row>
    <row r="899" ht="15.75" customHeight="1">
      <c r="B899" s="32"/>
      <c r="D899" s="21"/>
      <c r="F899" s="14"/>
    </row>
    <row r="900" ht="15.75" customHeight="1">
      <c r="B900" s="32"/>
      <c r="D900" s="21"/>
      <c r="F900" s="14"/>
    </row>
    <row r="901" ht="15.75" customHeight="1">
      <c r="B901" s="32"/>
      <c r="D901" s="21"/>
      <c r="F901" s="14"/>
    </row>
    <row r="902" ht="15.75" customHeight="1">
      <c r="B902" s="32"/>
      <c r="D902" s="21"/>
      <c r="F902" s="14"/>
    </row>
    <row r="903" ht="15.75" customHeight="1">
      <c r="B903" s="32"/>
      <c r="D903" s="21"/>
      <c r="F903" s="14"/>
    </row>
    <row r="904" ht="15.75" customHeight="1">
      <c r="B904" s="32"/>
      <c r="D904" s="21"/>
      <c r="F904" s="14"/>
    </row>
    <row r="905" ht="15.75" customHeight="1">
      <c r="B905" s="32"/>
      <c r="D905" s="21"/>
      <c r="F905" s="14"/>
    </row>
    <row r="906" ht="15.75" customHeight="1">
      <c r="B906" s="32"/>
      <c r="D906" s="21"/>
      <c r="F906" s="14"/>
    </row>
    <row r="907" ht="15.75" customHeight="1">
      <c r="B907" s="32"/>
      <c r="D907" s="21"/>
      <c r="F907" s="14"/>
    </row>
    <row r="908" ht="15.75" customHeight="1">
      <c r="B908" s="32"/>
      <c r="D908" s="21"/>
      <c r="F908" s="14"/>
    </row>
    <row r="909" ht="15.75" customHeight="1">
      <c r="B909" s="32"/>
      <c r="D909" s="21"/>
      <c r="F909" s="14"/>
    </row>
    <row r="910" ht="15.75" customHeight="1">
      <c r="B910" s="32"/>
      <c r="D910" s="21"/>
      <c r="F910" s="14"/>
    </row>
    <row r="911" ht="15.75" customHeight="1">
      <c r="B911" s="32"/>
      <c r="D911" s="21"/>
      <c r="F911" s="14"/>
    </row>
    <row r="912" ht="15.75" customHeight="1">
      <c r="B912" s="32"/>
      <c r="D912" s="21"/>
      <c r="F912" s="14"/>
    </row>
    <row r="913" ht="15.75" customHeight="1">
      <c r="B913" s="32"/>
      <c r="D913" s="21"/>
      <c r="F913" s="14"/>
    </row>
    <row r="914" ht="15.75" customHeight="1">
      <c r="B914" s="32"/>
      <c r="D914" s="21"/>
      <c r="F914" s="14"/>
    </row>
    <row r="915" ht="15.75" customHeight="1">
      <c r="B915" s="32"/>
      <c r="D915" s="21"/>
      <c r="F915" s="14"/>
    </row>
    <row r="916" ht="15.75" customHeight="1">
      <c r="B916" s="32"/>
      <c r="D916" s="21"/>
      <c r="F916" s="14"/>
    </row>
    <row r="917" ht="15.75" customHeight="1">
      <c r="B917" s="32"/>
      <c r="D917" s="21"/>
      <c r="F917" s="14"/>
    </row>
    <row r="918" ht="15.75" customHeight="1">
      <c r="B918" s="32"/>
      <c r="D918" s="21"/>
      <c r="F918" s="14"/>
    </row>
    <row r="919" ht="15.75" customHeight="1">
      <c r="B919" s="32"/>
      <c r="D919" s="21"/>
      <c r="F919" s="14"/>
    </row>
    <row r="920" ht="15.75" customHeight="1">
      <c r="B920" s="32"/>
      <c r="D920" s="21"/>
      <c r="F920" s="14"/>
    </row>
    <row r="921" ht="15.75" customHeight="1">
      <c r="B921" s="32"/>
      <c r="D921" s="21"/>
      <c r="F921" s="14"/>
    </row>
    <row r="922" ht="15.75" customHeight="1">
      <c r="B922" s="32"/>
      <c r="D922" s="21"/>
      <c r="F922" s="14"/>
    </row>
    <row r="923" ht="15.75" customHeight="1">
      <c r="B923" s="32"/>
      <c r="D923" s="21"/>
      <c r="F923" s="14"/>
    </row>
    <row r="924" ht="15.75" customHeight="1">
      <c r="B924" s="32"/>
      <c r="D924" s="21"/>
      <c r="F924" s="14"/>
    </row>
    <row r="925" ht="15.75" customHeight="1">
      <c r="B925" s="32"/>
      <c r="D925" s="21"/>
      <c r="F925" s="14"/>
    </row>
    <row r="926" ht="15.75" customHeight="1">
      <c r="B926" s="32"/>
      <c r="D926" s="21"/>
      <c r="F926" s="14"/>
    </row>
    <row r="927" ht="15.75" customHeight="1">
      <c r="B927" s="32"/>
      <c r="D927" s="21"/>
      <c r="F927" s="14"/>
    </row>
    <row r="928" ht="15.75" customHeight="1">
      <c r="B928" s="32"/>
      <c r="D928" s="21"/>
      <c r="F928" s="14"/>
    </row>
    <row r="929" ht="15.75" customHeight="1">
      <c r="B929" s="32"/>
      <c r="D929" s="21"/>
      <c r="F929" s="14"/>
    </row>
    <row r="930" ht="15.75" customHeight="1">
      <c r="B930" s="32"/>
      <c r="D930" s="21"/>
      <c r="F930" s="14"/>
    </row>
    <row r="931" ht="15.75" customHeight="1">
      <c r="B931" s="32"/>
      <c r="D931" s="21"/>
      <c r="F931" s="14"/>
    </row>
    <row r="932" ht="15.75" customHeight="1">
      <c r="B932" s="32"/>
      <c r="D932" s="21"/>
      <c r="F932" s="14"/>
    </row>
    <row r="933" ht="15.75" customHeight="1">
      <c r="B933" s="32"/>
      <c r="D933" s="21"/>
      <c r="F933" s="14"/>
    </row>
    <row r="934" ht="15.75" customHeight="1">
      <c r="B934" s="32"/>
      <c r="D934" s="21"/>
      <c r="F934" s="14"/>
    </row>
    <row r="935" ht="15.75" customHeight="1">
      <c r="B935" s="32"/>
      <c r="D935" s="21"/>
      <c r="F935" s="14"/>
    </row>
    <row r="936" ht="15.75" customHeight="1">
      <c r="B936" s="32"/>
      <c r="D936" s="21"/>
      <c r="F936" s="14"/>
    </row>
    <row r="937" ht="15.75" customHeight="1">
      <c r="B937" s="32"/>
      <c r="D937" s="21"/>
      <c r="F937" s="14"/>
    </row>
    <row r="938" ht="15.75" customHeight="1">
      <c r="B938" s="32"/>
      <c r="D938" s="21"/>
      <c r="F938" s="14"/>
    </row>
    <row r="939" ht="15.75" customHeight="1">
      <c r="B939" s="32"/>
      <c r="D939" s="21"/>
      <c r="F939" s="14"/>
    </row>
    <row r="940" ht="15.75" customHeight="1">
      <c r="B940" s="32"/>
      <c r="D940" s="21"/>
      <c r="F940" s="14"/>
    </row>
    <row r="941" ht="15.75" customHeight="1">
      <c r="B941" s="32"/>
      <c r="D941" s="21"/>
      <c r="F941" s="14"/>
    </row>
    <row r="942" ht="15.75" customHeight="1">
      <c r="B942" s="32"/>
      <c r="D942" s="21"/>
      <c r="F942" s="14"/>
    </row>
    <row r="943" ht="15.75" customHeight="1">
      <c r="B943" s="32"/>
      <c r="D943" s="21"/>
      <c r="F943" s="14"/>
    </row>
    <row r="944" ht="15.75" customHeight="1">
      <c r="B944" s="32"/>
      <c r="D944" s="21"/>
      <c r="F944" s="14"/>
    </row>
    <row r="945" ht="15.75" customHeight="1">
      <c r="B945" s="32"/>
      <c r="D945" s="21"/>
      <c r="F945" s="14"/>
    </row>
    <row r="946" ht="15.75" customHeight="1">
      <c r="B946" s="32"/>
      <c r="D946" s="21"/>
      <c r="F946" s="14"/>
    </row>
    <row r="947" ht="15.75" customHeight="1">
      <c r="B947" s="32"/>
      <c r="D947" s="21"/>
      <c r="F947" s="14"/>
    </row>
    <row r="948" ht="15.75" customHeight="1">
      <c r="B948" s="32"/>
      <c r="D948" s="21"/>
      <c r="F948" s="14"/>
    </row>
    <row r="949" ht="15.75" customHeight="1">
      <c r="B949" s="32"/>
      <c r="D949" s="21"/>
      <c r="F949" s="14"/>
    </row>
    <row r="950" ht="15.75" customHeight="1">
      <c r="B950" s="32"/>
      <c r="D950" s="21"/>
      <c r="F950" s="14"/>
    </row>
    <row r="951" ht="15.75" customHeight="1">
      <c r="B951" s="32"/>
      <c r="D951" s="21"/>
      <c r="F951" s="14"/>
    </row>
    <row r="952" ht="15.75" customHeight="1">
      <c r="B952" s="32"/>
      <c r="D952" s="21"/>
      <c r="F952" s="14"/>
    </row>
    <row r="953" ht="15.75" customHeight="1">
      <c r="B953" s="32"/>
      <c r="D953" s="21"/>
      <c r="F953" s="14"/>
    </row>
    <row r="954" ht="15.75" customHeight="1">
      <c r="B954" s="32"/>
      <c r="D954" s="21"/>
      <c r="F954" s="14"/>
    </row>
    <row r="955" ht="15.75" customHeight="1">
      <c r="B955" s="32"/>
      <c r="D955" s="21"/>
      <c r="F955" s="14"/>
    </row>
    <row r="956" ht="15.75" customHeight="1">
      <c r="B956" s="32"/>
      <c r="D956" s="21"/>
      <c r="F956" s="14"/>
    </row>
    <row r="957" ht="15.75" customHeight="1">
      <c r="B957" s="32"/>
      <c r="D957" s="21"/>
      <c r="F957" s="14"/>
    </row>
    <row r="958" ht="15.75" customHeight="1">
      <c r="B958" s="32"/>
      <c r="D958" s="21"/>
      <c r="F958" s="14"/>
    </row>
    <row r="959" ht="15.75" customHeight="1">
      <c r="B959" s="32"/>
      <c r="D959" s="21"/>
      <c r="F959" s="14"/>
    </row>
    <row r="960" ht="15.75" customHeight="1">
      <c r="B960" s="32"/>
      <c r="D960" s="21"/>
      <c r="F960" s="14"/>
    </row>
    <row r="961" ht="15.75" customHeight="1">
      <c r="B961" s="32"/>
      <c r="D961" s="21"/>
      <c r="F961" s="14"/>
    </row>
    <row r="962" ht="15.75" customHeight="1">
      <c r="B962" s="32"/>
      <c r="D962" s="21"/>
      <c r="F962" s="14"/>
    </row>
    <row r="963" ht="15.75" customHeight="1">
      <c r="B963" s="32"/>
      <c r="D963" s="21"/>
      <c r="F963" s="14"/>
    </row>
    <row r="964" ht="15.75" customHeight="1">
      <c r="B964" s="32"/>
      <c r="D964" s="21"/>
      <c r="F964" s="14"/>
    </row>
    <row r="965" ht="15.75" customHeight="1">
      <c r="B965" s="32"/>
      <c r="D965" s="21"/>
      <c r="F965" s="14"/>
    </row>
    <row r="966" ht="15.75" customHeight="1">
      <c r="B966" s="32"/>
      <c r="D966" s="21"/>
      <c r="F966" s="14"/>
    </row>
    <row r="967" ht="15.75" customHeight="1">
      <c r="B967" s="32"/>
      <c r="D967" s="21"/>
      <c r="F967" s="14"/>
    </row>
    <row r="968" ht="15.75" customHeight="1">
      <c r="B968" s="32"/>
      <c r="D968" s="21"/>
      <c r="F968" s="14"/>
    </row>
    <row r="969" ht="15.75" customHeight="1">
      <c r="B969" s="32"/>
      <c r="D969" s="21"/>
      <c r="F969" s="14"/>
    </row>
    <row r="970" ht="15.75" customHeight="1">
      <c r="B970" s="32"/>
      <c r="D970" s="21"/>
      <c r="F970" s="14"/>
    </row>
    <row r="971" ht="15.75" customHeight="1">
      <c r="B971" s="32"/>
      <c r="D971" s="21"/>
      <c r="F971" s="14"/>
    </row>
    <row r="972" ht="15.75" customHeight="1">
      <c r="B972" s="32"/>
      <c r="D972" s="21"/>
      <c r="F972" s="14"/>
    </row>
    <row r="973" ht="15.75" customHeight="1">
      <c r="B973" s="32"/>
      <c r="D973" s="21"/>
      <c r="F973" s="14"/>
    </row>
    <row r="974" ht="15.75" customHeight="1">
      <c r="B974" s="32"/>
      <c r="D974" s="21"/>
      <c r="F974" s="14"/>
    </row>
    <row r="975" ht="15.75" customHeight="1">
      <c r="B975" s="32"/>
      <c r="D975" s="21"/>
      <c r="F975" s="14"/>
    </row>
    <row r="976" ht="15.75" customHeight="1">
      <c r="B976" s="32"/>
      <c r="D976" s="21"/>
      <c r="F976" s="14"/>
    </row>
    <row r="977" ht="15.75" customHeight="1">
      <c r="B977" s="32"/>
      <c r="D977" s="21"/>
      <c r="F977" s="14"/>
    </row>
    <row r="978" ht="15.75" customHeight="1">
      <c r="B978" s="32"/>
      <c r="D978" s="21"/>
      <c r="F978" s="14"/>
    </row>
    <row r="979" ht="15.75" customHeight="1">
      <c r="B979" s="32"/>
      <c r="D979" s="21"/>
      <c r="F979" s="14"/>
    </row>
    <row r="980" ht="15.75" customHeight="1">
      <c r="B980" s="32"/>
      <c r="D980" s="21"/>
      <c r="F980" s="14"/>
    </row>
    <row r="981" ht="15.75" customHeight="1">
      <c r="B981" s="32"/>
      <c r="D981" s="21"/>
      <c r="F981" s="14"/>
    </row>
    <row r="982" ht="15.75" customHeight="1">
      <c r="B982" s="32"/>
      <c r="D982" s="21"/>
      <c r="F982" s="14"/>
    </row>
    <row r="983" ht="15.75" customHeight="1">
      <c r="B983" s="32"/>
      <c r="D983" s="21"/>
      <c r="F983" s="14"/>
    </row>
    <row r="984" ht="15.75" customHeight="1">
      <c r="B984" s="32"/>
      <c r="D984" s="21"/>
      <c r="F984" s="14"/>
    </row>
    <row r="985" ht="15.75" customHeight="1">
      <c r="B985" s="32"/>
      <c r="D985" s="21"/>
      <c r="F985" s="14"/>
    </row>
    <row r="986" ht="15.75" customHeight="1">
      <c r="B986" s="32"/>
      <c r="D986" s="21"/>
      <c r="F986" s="14"/>
    </row>
    <row r="987" ht="15.75" customHeight="1">
      <c r="B987" s="32"/>
      <c r="D987" s="21"/>
      <c r="F987" s="14"/>
    </row>
    <row r="988" ht="15.75" customHeight="1">
      <c r="B988" s="32"/>
      <c r="D988" s="21"/>
      <c r="F988" s="14"/>
    </row>
    <row r="989" ht="15.75" customHeight="1">
      <c r="B989" s="32"/>
      <c r="D989" s="21"/>
      <c r="F989" s="14"/>
    </row>
    <row r="990" ht="15.75" customHeight="1">
      <c r="B990" s="32"/>
      <c r="D990" s="21"/>
      <c r="F990" s="14"/>
    </row>
    <row r="991" ht="15.75" customHeight="1">
      <c r="B991" s="32"/>
      <c r="D991" s="21"/>
      <c r="F991" s="14"/>
    </row>
    <row r="992" ht="15.75" customHeight="1">
      <c r="B992" s="32"/>
      <c r="D992" s="21"/>
      <c r="F992" s="14"/>
    </row>
    <row r="993" ht="15.75" customHeight="1">
      <c r="B993" s="32"/>
      <c r="D993" s="21"/>
      <c r="F993" s="14"/>
    </row>
    <row r="994" ht="15.75" customHeight="1">
      <c r="B994" s="32"/>
      <c r="D994" s="21"/>
      <c r="F994" s="14"/>
    </row>
    <row r="995" ht="15.75" customHeight="1">
      <c r="B995" s="32"/>
      <c r="D995" s="21"/>
      <c r="F995" s="14"/>
    </row>
    <row r="996" ht="15.75" customHeight="1">
      <c r="B996" s="32"/>
      <c r="D996" s="21"/>
      <c r="F996" s="14"/>
    </row>
    <row r="997" ht="15.75" customHeight="1">
      <c r="B997" s="32"/>
      <c r="D997" s="21"/>
      <c r="F997" s="14"/>
    </row>
    <row r="998" ht="15.75" customHeight="1">
      <c r="B998" s="32"/>
      <c r="D998" s="21"/>
      <c r="F998" s="14"/>
    </row>
    <row r="999" ht="15.75" customHeight="1">
      <c r="B999" s="32"/>
      <c r="D999" s="21"/>
      <c r="F999" s="14"/>
    </row>
    <row r="1000" ht="15.75" customHeight="1">
      <c r="B1000" s="32"/>
      <c r="D1000" s="21"/>
      <c r="F1000" s="14"/>
    </row>
  </sheetData>
  <mergeCells count="5">
    <mergeCell ref="A1:D1"/>
    <mergeCell ref="A2:D2"/>
    <mergeCell ref="A124:D124"/>
    <mergeCell ref="A125:D125"/>
    <mergeCell ref="A126:D126"/>
  </mergeCells>
  <printOptions/>
  <pageMargins bottom="0.75" footer="0.0" header="0.0" left="0.7" right="0.7" top="0.75"/>
  <pageSetup fitToHeight="0" orientation="portrait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 fitToPage="1"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7.86"/>
    <col customWidth="1" min="3" max="3" width="70.0"/>
    <col customWidth="1" min="4" max="4" width="13.43"/>
    <col customWidth="1" min="5" max="26" width="11.43"/>
  </cols>
  <sheetData>
    <row r="1">
      <c r="A1" s="1" t="s">
        <v>0</v>
      </c>
      <c r="B1" s="2"/>
      <c r="C1" s="2"/>
      <c r="D1" s="3"/>
      <c r="E1" s="14"/>
    </row>
    <row r="2">
      <c r="A2" s="5" t="s">
        <v>1</v>
      </c>
      <c r="B2" s="6"/>
      <c r="C2" s="6"/>
      <c r="D2" s="7"/>
      <c r="E2" s="14"/>
    </row>
    <row r="3">
      <c r="A3" s="8" t="s">
        <v>2</v>
      </c>
      <c r="B3" s="8" t="s">
        <v>3</v>
      </c>
      <c r="C3" s="8" t="s">
        <v>4</v>
      </c>
      <c r="D3" s="9" t="s">
        <v>5</v>
      </c>
      <c r="E3" s="14"/>
    </row>
    <row r="4">
      <c r="A4" s="36" t="s">
        <v>454</v>
      </c>
      <c r="B4" s="37">
        <v>4532.0</v>
      </c>
      <c r="C4" s="38" t="s">
        <v>455</v>
      </c>
      <c r="D4" s="39">
        <v>597.312</v>
      </c>
      <c r="E4" s="14"/>
      <c r="F4" s="24">
        <f>D4/1.2</f>
        <v>497.76</v>
      </c>
    </row>
    <row r="5">
      <c r="A5" s="36" t="s">
        <v>454</v>
      </c>
      <c r="B5" s="37">
        <v>9405.0</v>
      </c>
      <c r="C5" s="38" t="s">
        <v>456</v>
      </c>
      <c r="D5" s="39">
        <v>90442.17599999999</v>
      </c>
      <c r="E5" s="14"/>
    </row>
    <row r="6">
      <c r="A6" s="36" t="s">
        <v>454</v>
      </c>
      <c r="B6" s="37">
        <v>9406.0</v>
      </c>
      <c r="C6" s="38" t="s">
        <v>457</v>
      </c>
      <c r="D6" s="39">
        <v>131785.63199999998</v>
      </c>
      <c r="E6" s="14"/>
    </row>
    <row r="7">
      <c r="A7" s="36" t="s">
        <v>454</v>
      </c>
      <c r="B7" s="37">
        <v>4533.0</v>
      </c>
      <c r="C7" s="38" t="s">
        <v>458</v>
      </c>
      <c r="D7" s="39">
        <v>3082.848</v>
      </c>
      <c r="E7" s="40"/>
    </row>
    <row r="8">
      <c r="A8" s="36" t="s">
        <v>454</v>
      </c>
      <c r="B8" s="37">
        <v>9226.0</v>
      </c>
      <c r="C8" s="38" t="s">
        <v>459</v>
      </c>
      <c r="D8" s="39">
        <v>3082.848</v>
      </c>
      <c r="E8" s="14"/>
    </row>
    <row r="9">
      <c r="A9" s="36" t="s">
        <v>454</v>
      </c>
      <c r="B9" s="37">
        <v>9382.0</v>
      </c>
      <c r="C9" s="38" t="s">
        <v>460</v>
      </c>
      <c r="D9" s="39">
        <v>22394.303999999996</v>
      </c>
      <c r="E9" s="14"/>
    </row>
    <row r="10">
      <c r="A10" s="36" t="s">
        <v>454</v>
      </c>
      <c r="B10" s="37">
        <v>2516.0</v>
      </c>
      <c r="C10" s="38" t="s">
        <v>461</v>
      </c>
      <c r="D10" s="39">
        <v>22394.303999999996</v>
      </c>
      <c r="E10" s="14"/>
    </row>
    <row r="11">
      <c r="A11" s="36" t="s">
        <v>454</v>
      </c>
      <c r="B11" s="37">
        <v>12087.0</v>
      </c>
      <c r="C11" s="38" t="s">
        <v>462</v>
      </c>
      <c r="D11" s="39">
        <v>81436.8</v>
      </c>
      <c r="E11" s="14"/>
    </row>
    <row r="12">
      <c r="A12" s="36" t="s">
        <v>454</v>
      </c>
      <c r="B12" s="37">
        <v>12088.0</v>
      </c>
      <c r="C12" s="38" t="s">
        <v>463</v>
      </c>
      <c r="D12" s="39">
        <v>110749.152</v>
      </c>
      <c r="E12" s="14"/>
    </row>
    <row r="13">
      <c r="A13" s="36" t="s">
        <v>454</v>
      </c>
      <c r="B13" s="37">
        <v>12089.0</v>
      </c>
      <c r="C13" s="38" t="s">
        <v>464</v>
      </c>
      <c r="D13" s="39">
        <v>81436.8</v>
      </c>
      <c r="E13" s="14"/>
    </row>
    <row r="14">
      <c r="A14" s="36" t="s">
        <v>454</v>
      </c>
      <c r="B14" s="37">
        <v>2508.0</v>
      </c>
      <c r="C14" s="38" t="s">
        <v>465</v>
      </c>
      <c r="D14" s="39">
        <v>57802.176</v>
      </c>
      <c r="E14" s="14"/>
    </row>
    <row r="15">
      <c r="A15" s="36" t="s">
        <v>454</v>
      </c>
      <c r="B15" s="37">
        <v>2509.0</v>
      </c>
      <c r="C15" s="38" t="s">
        <v>466</v>
      </c>
      <c r="D15" s="39">
        <v>87976.224</v>
      </c>
      <c r="E15" s="14"/>
    </row>
    <row r="16">
      <c r="A16" s="36" t="s">
        <v>454</v>
      </c>
      <c r="B16" s="37">
        <v>2506.0</v>
      </c>
      <c r="C16" s="38" t="s">
        <v>467</v>
      </c>
      <c r="D16" s="39">
        <v>35321.376</v>
      </c>
      <c r="E16" s="14"/>
    </row>
    <row r="17">
      <c r="A17" s="36" t="s">
        <v>454</v>
      </c>
      <c r="B17" s="37">
        <v>2519.0</v>
      </c>
      <c r="C17" s="38" t="s">
        <v>468</v>
      </c>
      <c r="D17" s="39">
        <v>69408.96</v>
      </c>
      <c r="E17" s="14"/>
    </row>
    <row r="18">
      <c r="A18" s="36" t="s">
        <v>454</v>
      </c>
      <c r="B18" s="37">
        <v>9174.0</v>
      </c>
      <c r="C18" s="38" t="s">
        <v>469</v>
      </c>
      <c r="D18" s="39">
        <v>69408.96</v>
      </c>
      <c r="E18" s="14"/>
    </row>
    <row r="19">
      <c r="A19" s="36" t="s">
        <v>454</v>
      </c>
      <c r="B19" s="37">
        <v>9404.0</v>
      </c>
      <c r="C19" s="38" t="s">
        <v>470</v>
      </c>
      <c r="D19" s="39">
        <v>42761.664</v>
      </c>
      <c r="E19" s="14"/>
    </row>
    <row r="20">
      <c r="A20" s="36" t="s">
        <v>454</v>
      </c>
      <c r="B20" s="37">
        <v>2520.0</v>
      </c>
      <c r="C20" s="38" t="s">
        <v>471</v>
      </c>
      <c r="D20" s="39">
        <v>20462.016</v>
      </c>
      <c r="E20" s="14"/>
    </row>
    <row r="21" ht="15.75" customHeight="1">
      <c r="A21" s="36" t="s">
        <v>454</v>
      </c>
      <c r="B21" s="37">
        <v>12090.0</v>
      </c>
      <c r="C21" s="38" t="s">
        <v>472</v>
      </c>
      <c r="D21" s="39">
        <v>20745.984</v>
      </c>
      <c r="E21" s="14"/>
    </row>
    <row r="22" ht="15.75" customHeight="1">
      <c r="A22" s="36" t="s">
        <v>454</v>
      </c>
      <c r="B22" s="37">
        <v>2500.0</v>
      </c>
      <c r="C22" s="38" t="s">
        <v>473</v>
      </c>
      <c r="D22" s="39">
        <v>9605.952</v>
      </c>
      <c r="E22" s="14"/>
    </row>
    <row r="23" ht="15.75" customHeight="1">
      <c r="A23" s="36" t="s">
        <v>454</v>
      </c>
      <c r="B23" s="37">
        <v>2501.0</v>
      </c>
      <c r="C23" s="38" t="s">
        <v>474</v>
      </c>
      <c r="D23" s="39">
        <v>9605.952</v>
      </c>
      <c r="E23" s="14"/>
    </row>
    <row r="24" ht="15.75" customHeight="1">
      <c r="A24" s="36" t="s">
        <v>454</v>
      </c>
      <c r="B24" s="37">
        <v>2502.0</v>
      </c>
      <c r="C24" s="38" t="s">
        <v>475</v>
      </c>
      <c r="D24" s="39">
        <v>9605.952</v>
      </c>
      <c r="E24" s="14"/>
    </row>
    <row r="25" ht="15.75" customHeight="1">
      <c r="A25" s="36" t="s">
        <v>454</v>
      </c>
      <c r="B25" s="37">
        <v>2515.0</v>
      </c>
      <c r="C25" s="38" t="s">
        <v>476</v>
      </c>
      <c r="D25" s="39">
        <v>9605.952</v>
      </c>
      <c r="E25" s="14"/>
    </row>
    <row r="26" ht="15.75" customHeight="1">
      <c r="A26" s="36" t="s">
        <v>454</v>
      </c>
      <c r="B26" s="37">
        <v>7026.0</v>
      </c>
      <c r="C26" s="38" t="s">
        <v>477</v>
      </c>
      <c r="D26" s="39">
        <v>45464.255999999994</v>
      </c>
      <c r="E26" s="14"/>
    </row>
    <row r="27" ht="15.75" customHeight="1">
      <c r="A27" s="36" t="s">
        <v>454</v>
      </c>
      <c r="B27" s="37">
        <v>2518.0</v>
      </c>
      <c r="C27" s="38" t="s">
        <v>478</v>
      </c>
      <c r="D27" s="39">
        <v>76296.0</v>
      </c>
      <c r="E27" s="14"/>
    </row>
    <row r="28" ht="15.75" customHeight="1">
      <c r="A28" s="36" t="s">
        <v>454</v>
      </c>
      <c r="B28" s="37">
        <v>2505.0</v>
      </c>
      <c r="C28" s="38" t="s">
        <v>479</v>
      </c>
      <c r="D28" s="39">
        <v>18265.344</v>
      </c>
      <c r="E28" s="14"/>
    </row>
    <row r="29" ht="15.75" customHeight="1">
      <c r="A29" s="36" t="s">
        <v>454</v>
      </c>
      <c r="B29" s="37">
        <v>9172.0</v>
      </c>
      <c r="C29" s="38" t="s">
        <v>480</v>
      </c>
      <c r="D29" s="39">
        <v>95318.592</v>
      </c>
      <c r="E29" s="14"/>
    </row>
    <row r="30" ht="15.75" customHeight="1">
      <c r="A30" s="36" t="s">
        <v>454</v>
      </c>
      <c r="B30" s="37">
        <v>9468.0</v>
      </c>
      <c r="C30" s="38" t="s">
        <v>481</v>
      </c>
      <c r="D30" s="39">
        <v>36956.64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15.75" customHeight="1">
      <c r="A31" s="36" t="s">
        <v>454</v>
      </c>
      <c r="B31" s="37">
        <v>2511.0</v>
      </c>
      <c r="C31" s="38" t="s">
        <v>482</v>
      </c>
      <c r="D31" s="39">
        <v>46792.704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15.75" customHeight="1">
      <c r="A32" s="36" t="s">
        <v>454</v>
      </c>
      <c r="B32" s="37">
        <v>2510.0</v>
      </c>
      <c r="C32" s="38" t="s">
        <v>483</v>
      </c>
      <c r="D32" s="39">
        <v>89094.14399999999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5.75" customHeight="1">
      <c r="A33" s="36" t="s">
        <v>454</v>
      </c>
      <c r="B33" s="37">
        <v>2517.0</v>
      </c>
      <c r="C33" s="38" t="s">
        <v>484</v>
      </c>
      <c r="D33" s="39">
        <v>69689.664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15.75" customHeight="1">
      <c r="A34" s="36" t="s">
        <v>454</v>
      </c>
      <c r="B34" s="37">
        <v>7025.0</v>
      </c>
      <c r="C34" s="38" t="s">
        <v>485</v>
      </c>
      <c r="D34" s="39">
        <v>37581.696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15.75" customHeight="1">
      <c r="A35" s="36" t="s">
        <v>454</v>
      </c>
      <c r="B35" s="37">
        <v>2503.0</v>
      </c>
      <c r="C35" s="38" t="s">
        <v>486</v>
      </c>
      <c r="D35" s="39">
        <v>35321.376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15.75" customHeight="1">
      <c r="A36" s="36" t="s">
        <v>454</v>
      </c>
      <c r="B36" s="37">
        <v>9467.0</v>
      </c>
      <c r="C36" s="38" t="s">
        <v>487</v>
      </c>
      <c r="D36" s="39">
        <v>20803.103999999996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15.75" customHeight="1">
      <c r="A37" s="36" t="s">
        <v>454</v>
      </c>
      <c r="B37" s="37">
        <v>2504.0</v>
      </c>
      <c r="C37" s="38" t="s">
        <v>488</v>
      </c>
      <c r="D37" s="39">
        <v>26794.176</v>
      </c>
      <c r="E37" s="14"/>
    </row>
    <row r="38" ht="15.75" customHeight="1">
      <c r="A38" s="36" t="s">
        <v>454</v>
      </c>
      <c r="B38" s="37">
        <v>12091.0</v>
      </c>
      <c r="C38" s="38" t="s">
        <v>489</v>
      </c>
      <c r="D38" s="39">
        <v>25431.456000000002</v>
      </c>
      <c r="E38" s="14"/>
    </row>
    <row r="39" ht="15.75" customHeight="1">
      <c r="A39" s="36" t="s">
        <v>454</v>
      </c>
      <c r="B39" s="37">
        <v>9407.0</v>
      </c>
      <c r="C39" s="38" t="s">
        <v>490</v>
      </c>
      <c r="D39" s="39">
        <v>195.83999999999997</v>
      </c>
      <c r="E39" s="14"/>
    </row>
    <row r="40" ht="15.75" customHeight="1">
      <c r="A40" s="36" t="s">
        <v>454</v>
      </c>
      <c r="B40" s="37">
        <v>4534.0</v>
      </c>
      <c r="C40" s="38" t="s">
        <v>491</v>
      </c>
      <c r="D40" s="39">
        <v>195.83999999999997</v>
      </c>
      <c r="E40" s="14"/>
    </row>
    <row r="41" ht="15.75" customHeight="1">
      <c r="A41" s="36" t="s">
        <v>454</v>
      </c>
      <c r="B41" s="37">
        <v>9173.0</v>
      </c>
      <c r="C41" s="38" t="s">
        <v>492</v>
      </c>
      <c r="D41" s="39">
        <v>707473.632</v>
      </c>
      <c r="E41" s="14"/>
    </row>
    <row r="42" ht="15.75" customHeight="1">
      <c r="A42" s="36" t="s">
        <v>454</v>
      </c>
      <c r="B42" s="37">
        <v>2507.0</v>
      </c>
      <c r="C42" s="38" t="s">
        <v>493</v>
      </c>
      <c r="D42" s="39">
        <v>2875.5840000000003</v>
      </c>
      <c r="E42" s="14"/>
    </row>
    <row r="43" ht="15.75" customHeight="1">
      <c r="A43" s="15" t="s">
        <v>260</v>
      </c>
      <c r="B43" s="16"/>
      <c r="C43" s="16"/>
      <c r="D43" s="17"/>
      <c r="E43" s="14"/>
    </row>
    <row r="44" ht="15.75" customHeight="1">
      <c r="A44" s="18" t="s">
        <v>261</v>
      </c>
      <c r="B44" s="16"/>
      <c r="C44" s="16"/>
      <c r="D44" s="17"/>
      <c r="E44" s="14"/>
    </row>
    <row r="45" ht="15.75" customHeight="1">
      <c r="A45" s="19" t="s">
        <v>262</v>
      </c>
      <c r="B45" s="16"/>
      <c r="C45" s="16"/>
      <c r="D45" s="17"/>
      <c r="E45" s="14"/>
    </row>
    <row r="46" ht="15.75" customHeight="1">
      <c r="B46" s="32"/>
      <c r="D46" s="21"/>
      <c r="E46" s="14"/>
    </row>
    <row r="47" ht="15.75" customHeight="1">
      <c r="B47" s="32"/>
      <c r="D47" s="21"/>
      <c r="E47" s="14"/>
    </row>
    <row r="48" ht="15.75" customHeight="1">
      <c r="B48" s="32"/>
      <c r="D48" s="21"/>
      <c r="E48" s="14"/>
    </row>
    <row r="49" ht="15.75" customHeight="1">
      <c r="B49" s="32"/>
      <c r="D49" s="21"/>
      <c r="E49" s="14"/>
    </row>
    <row r="50" ht="15.75" customHeight="1">
      <c r="B50" s="32"/>
      <c r="D50" s="21"/>
      <c r="E50" s="14"/>
    </row>
    <row r="51" ht="15.75" customHeight="1">
      <c r="B51" s="32"/>
      <c r="D51" s="21"/>
      <c r="E51" s="14"/>
    </row>
    <row r="52" ht="15.75" customHeight="1">
      <c r="B52" s="32"/>
      <c r="D52" s="21"/>
      <c r="E52" s="14"/>
    </row>
    <row r="53" ht="15.75" customHeight="1">
      <c r="B53" s="32"/>
      <c r="D53" s="21"/>
      <c r="E53" s="14"/>
    </row>
    <row r="54" ht="15.75" customHeight="1">
      <c r="B54" s="32"/>
      <c r="D54" s="21"/>
      <c r="E54" s="14"/>
    </row>
    <row r="55" ht="15.75" customHeight="1">
      <c r="B55" s="32"/>
      <c r="D55" s="21"/>
      <c r="E55" s="14"/>
    </row>
    <row r="56" ht="15.75" customHeight="1">
      <c r="B56" s="32"/>
      <c r="D56" s="21"/>
      <c r="E56" s="14"/>
    </row>
    <row r="57" ht="15.75" customHeight="1">
      <c r="B57" s="32"/>
      <c r="D57" s="21"/>
      <c r="E57" s="14"/>
    </row>
    <row r="58" ht="15.75" customHeight="1">
      <c r="B58" s="32"/>
      <c r="D58" s="21"/>
      <c r="E58" s="14"/>
    </row>
    <row r="59" ht="15.75" customHeight="1">
      <c r="B59" s="32"/>
      <c r="D59" s="21"/>
      <c r="E59" s="14"/>
    </row>
    <row r="60" ht="15.75" customHeight="1">
      <c r="B60" s="32"/>
      <c r="D60" s="21"/>
      <c r="E60" s="14"/>
    </row>
    <row r="61" ht="15.75" customHeight="1">
      <c r="B61" s="32"/>
      <c r="D61" s="21"/>
      <c r="E61" s="14"/>
    </row>
    <row r="62" ht="15.75" customHeight="1">
      <c r="B62" s="32"/>
      <c r="D62" s="21"/>
      <c r="E62" s="14"/>
    </row>
    <row r="63" ht="15.75" customHeight="1">
      <c r="B63" s="32"/>
      <c r="D63" s="21"/>
      <c r="E63" s="14"/>
    </row>
    <row r="64" ht="15.75" customHeight="1">
      <c r="B64" s="32"/>
      <c r="D64" s="21"/>
      <c r="E64" s="14"/>
    </row>
    <row r="65" ht="15.75" customHeight="1">
      <c r="B65" s="32"/>
      <c r="D65" s="21"/>
      <c r="E65" s="14"/>
    </row>
    <row r="66" ht="15.75" customHeight="1">
      <c r="B66" s="32"/>
      <c r="D66" s="21"/>
      <c r="E66" s="14"/>
    </row>
    <row r="67" ht="15.75" customHeight="1">
      <c r="B67" s="32"/>
      <c r="D67" s="21"/>
      <c r="E67" s="14"/>
    </row>
    <row r="68" ht="15.75" customHeight="1">
      <c r="B68" s="32"/>
      <c r="D68" s="21"/>
      <c r="E68" s="14"/>
    </row>
    <row r="69" ht="15.75" customHeight="1">
      <c r="B69" s="32"/>
      <c r="D69" s="21"/>
      <c r="E69" s="14"/>
    </row>
    <row r="70" ht="15.75" customHeight="1">
      <c r="B70" s="32"/>
      <c r="D70" s="21"/>
      <c r="E70" s="14"/>
    </row>
    <row r="71" ht="15.75" customHeight="1">
      <c r="B71" s="32"/>
      <c r="D71" s="21"/>
      <c r="E71" s="14"/>
    </row>
    <row r="72" ht="15.75" customHeight="1">
      <c r="B72" s="32"/>
      <c r="D72" s="21"/>
      <c r="E72" s="14"/>
    </row>
    <row r="73" ht="15.75" customHeight="1">
      <c r="B73" s="32"/>
      <c r="D73" s="21"/>
      <c r="E73" s="14"/>
    </row>
    <row r="74" ht="15.75" customHeight="1">
      <c r="B74" s="32"/>
      <c r="D74" s="21"/>
      <c r="E74" s="14"/>
    </row>
    <row r="75" ht="15.75" customHeight="1">
      <c r="B75" s="32"/>
      <c r="D75" s="21"/>
      <c r="E75" s="14"/>
    </row>
    <row r="76" ht="15.75" customHeight="1">
      <c r="B76" s="32"/>
      <c r="D76" s="21"/>
      <c r="E76" s="14"/>
    </row>
    <row r="77" ht="15.75" customHeight="1">
      <c r="B77" s="32"/>
      <c r="D77" s="21"/>
      <c r="E77" s="14"/>
    </row>
    <row r="78" ht="15.75" customHeight="1">
      <c r="B78" s="32"/>
      <c r="D78" s="21"/>
      <c r="E78" s="14"/>
    </row>
    <row r="79" ht="15.75" customHeight="1">
      <c r="B79" s="32"/>
      <c r="D79" s="21"/>
      <c r="E79" s="14"/>
    </row>
    <row r="80" ht="15.75" customHeight="1">
      <c r="B80" s="32"/>
      <c r="D80" s="21"/>
      <c r="E80" s="14"/>
    </row>
    <row r="81" ht="15.75" customHeight="1">
      <c r="B81" s="32"/>
      <c r="D81" s="21"/>
      <c r="E81" s="14"/>
    </row>
    <row r="82" ht="15.75" customHeight="1">
      <c r="B82" s="32"/>
      <c r="D82" s="21"/>
      <c r="E82" s="14"/>
    </row>
    <row r="83" ht="15.75" customHeight="1">
      <c r="B83" s="32"/>
      <c r="D83" s="21"/>
      <c r="E83" s="14"/>
    </row>
    <row r="84" ht="15.75" customHeight="1">
      <c r="B84" s="32"/>
      <c r="D84" s="21"/>
      <c r="E84" s="14"/>
    </row>
    <row r="85" ht="15.75" customHeight="1">
      <c r="B85" s="32"/>
      <c r="D85" s="21"/>
      <c r="E85" s="14"/>
    </row>
    <row r="86" ht="15.75" customHeight="1">
      <c r="B86" s="32"/>
      <c r="D86" s="21"/>
      <c r="E86" s="14"/>
    </row>
    <row r="87" ht="15.75" customHeight="1">
      <c r="B87" s="32"/>
      <c r="D87" s="21"/>
      <c r="E87" s="14"/>
    </row>
    <row r="88" ht="15.75" customHeight="1">
      <c r="B88" s="32"/>
      <c r="D88" s="21"/>
      <c r="E88" s="14"/>
    </row>
    <row r="89" ht="15.75" customHeight="1">
      <c r="B89" s="32"/>
      <c r="D89" s="21"/>
      <c r="E89" s="14"/>
    </row>
    <row r="90" ht="15.75" customHeight="1">
      <c r="B90" s="32"/>
      <c r="D90" s="21"/>
      <c r="E90" s="14"/>
    </row>
    <row r="91" ht="15.75" customHeight="1">
      <c r="B91" s="32"/>
      <c r="D91" s="21"/>
      <c r="E91" s="14"/>
    </row>
    <row r="92" ht="15.75" customHeight="1">
      <c r="B92" s="32"/>
      <c r="D92" s="21"/>
      <c r="E92" s="14"/>
    </row>
    <row r="93" ht="15.75" customHeight="1">
      <c r="B93" s="32"/>
      <c r="D93" s="21"/>
      <c r="E93" s="14"/>
    </row>
    <row r="94" ht="15.75" customHeight="1">
      <c r="B94" s="32"/>
      <c r="D94" s="21"/>
      <c r="E94" s="14"/>
    </row>
    <row r="95" ht="15.75" customHeight="1">
      <c r="B95" s="32"/>
      <c r="D95" s="21"/>
      <c r="E95" s="14"/>
    </row>
    <row r="96" ht="15.75" customHeight="1">
      <c r="B96" s="32"/>
      <c r="D96" s="21"/>
      <c r="E96" s="14"/>
    </row>
    <row r="97" ht="15.75" customHeight="1">
      <c r="B97" s="32"/>
      <c r="D97" s="21"/>
      <c r="E97" s="14"/>
    </row>
    <row r="98" ht="15.75" customHeight="1">
      <c r="B98" s="32"/>
      <c r="D98" s="21"/>
      <c r="E98" s="14"/>
    </row>
    <row r="99" ht="15.75" customHeight="1">
      <c r="B99" s="32"/>
      <c r="D99" s="21"/>
      <c r="E99" s="14"/>
    </row>
    <row r="100" ht="15.75" customHeight="1">
      <c r="B100" s="32"/>
      <c r="D100" s="21"/>
      <c r="E100" s="14"/>
    </row>
    <row r="101" ht="15.75" customHeight="1">
      <c r="B101" s="32"/>
      <c r="D101" s="21"/>
      <c r="E101" s="14"/>
    </row>
    <row r="102" ht="15.75" customHeight="1">
      <c r="B102" s="32"/>
      <c r="D102" s="21"/>
      <c r="E102" s="14"/>
    </row>
    <row r="103" ht="15.75" customHeight="1">
      <c r="B103" s="32"/>
      <c r="D103" s="21"/>
      <c r="E103" s="14"/>
    </row>
    <row r="104" ht="15.75" customHeight="1">
      <c r="B104" s="32"/>
      <c r="D104" s="21"/>
      <c r="E104" s="14"/>
    </row>
    <row r="105" ht="15.75" customHeight="1">
      <c r="B105" s="32"/>
      <c r="D105" s="21"/>
      <c r="E105" s="14"/>
    </row>
    <row r="106" ht="15.75" customHeight="1">
      <c r="B106" s="32"/>
      <c r="D106" s="21"/>
      <c r="E106" s="14"/>
    </row>
    <row r="107" ht="15.75" customHeight="1">
      <c r="B107" s="32"/>
      <c r="D107" s="21"/>
      <c r="E107" s="14"/>
    </row>
    <row r="108" ht="15.75" customHeight="1">
      <c r="B108" s="32"/>
      <c r="D108" s="21"/>
      <c r="E108" s="14"/>
    </row>
    <row r="109" ht="15.75" customHeight="1">
      <c r="B109" s="32"/>
      <c r="D109" s="21"/>
      <c r="E109" s="14"/>
    </row>
    <row r="110" ht="15.75" customHeight="1">
      <c r="B110" s="32"/>
      <c r="D110" s="21"/>
      <c r="E110" s="14"/>
    </row>
    <row r="111" ht="15.75" customHeight="1">
      <c r="B111" s="32"/>
      <c r="D111" s="21"/>
      <c r="E111" s="14"/>
    </row>
    <row r="112" ht="15.75" customHeight="1">
      <c r="B112" s="32"/>
      <c r="D112" s="21"/>
      <c r="E112" s="14"/>
    </row>
    <row r="113" ht="15.75" customHeight="1">
      <c r="B113" s="32"/>
      <c r="D113" s="21"/>
      <c r="E113" s="14"/>
    </row>
    <row r="114" ht="15.75" customHeight="1">
      <c r="B114" s="32"/>
      <c r="D114" s="21"/>
      <c r="E114" s="14"/>
    </row>
    <row r="115" ht="15.75" customHeight="1">
      <c r="B115" s="32"/>
      <c r="D115" s="21"/>
      <c r="E115" s="14"/>
    </row>
    <row r="116" ht="15.75" customHeight="1">
      <c r="B116" s="32"/>
      <c r="D116" s="21"/>
      <c r="E116" s="14"/>
    </row>
    <row r="117" ht="15.75" customHeight="1">
      <c r="B117" s="32"/>
      <c r="D117" s="21"/>
      <c r="E117" s="14"/>
    </row>
    <row r="118" ht="15.75" customHeight="1">
      <c r="B118" s="32"/>
      <c r="D118" s="21"/>
      <c r="E118" s="14"/>
    </row>
    <row r="119" ht="15.75" customHeight="1">
      <c r="B119" s="32"/>
      <c r="D119" s="21"/>
      <c r="E119" s="14"/>
    </row>
    <row r="120" ht="15.75" customHeight="1">
      <c r="B120" s="32"/>
      <c r="D120" s="21"/>
      <c r="E120" s="14"/>
    </row>
    <row r="121" ht="15.75" customHeight="1">
      <c r="B121" s="32"/>
      <c r="D121" s="21"/>
      <c r="E121" s="14"/>
    </row>
    <row r="122" ht="15.75" customHeight="1">
      <c r="B122" s="32"/>
      <c r="D122" s="21"/>
      <c r="E122" s="14"/>
    </row>
    <row r="123" ht="15.75" customHeight="1">
      <c r="B123" s="32"/>
      <c r="D123" s="21"/>
      <c r="E123" s="14"/>
    </row>
    <row r="124" ht="15.75" customHeight="1">
      <c r="B124" s="32"/>
      <c r="D124" s="21"/>
      <c r="E124" s="14"/>
    </row>
    <row r="125" ht="15.75" customHeight="1">
      <c r="B125" s="32"/>
      <c r="D125" s="21"/>
      <c r="E125" s="14"/>
    </row>
    <row r="126" ht="15.75" customHeight="1">
      <c r="B126" s="32"/>
      <c r="D126" s="21"/>
      <c r="E126" s="14"/>
    </row>
    <row r="127" ht="15.75" customHeight="1">
      <c r="B127" s="32"/>
      <c r="D127" s="21"/>
      <c r="E127" s="14"/>
    </row>
    <row r="128" ht="15.75" customHeight="1">
      <c r="B128" s="32"/>
      <c r="D128" s="21"/>
      <c r="E128" s="14"/>
    </row>
    <row r="129" ht="15.75" customHeight="1">
      <c r="B129" s="32"/>
      <c r="D129" s="21"/>
      <c r="E129" s="14"/>
    </row>
    <row r="130" ht="15.75" customHeight="1">
      <c r="B130" s="32"/>
      <c r="D130" s="21"/>
      <c r="E130" s="14"/>
    </row>
    <row r="131" ht="15.75" customHeight="1">
      <c r="B131" s="32"/>
      <c r="D131" s="21"/>
      <c r="E131" s="14"/>
    </row>
    <row r="132" ht="15.75" customHeight="1">
      <c r="B132" s="32"/>
      <c r="D132" s="21"/>
      <c r="E132" s="14"/>
    </row>
    <row r="133" ht="15.75" customHeight="1">
      <c r="B133" s="32"/>
      <c r="D133" s="21"/>
      <c r="E133" s="14"/>
    </row>
    <row r="134" ht="15.75" customHeight="1">
      <c r="B134" s="32"/>
      <c r="D134" s="21"/>
      <c r="E134" s="14"/>
    </row>
    <row r="135" ht="15.75" customHeight="1">
      <c r="B135" s="32"/>
      <c r="D135" s="21"/>
      <c r="E135" s="14"/>
    </row>
    <row r="136" ht="15.75" customHeight="1">
      <c r="B136" s="32"/>
      <c r="D136" s="21"/>
      <c r="E136" s="14"/>
    </row>
    <row r="137" ht="15.75" customHeight="1">
      <c r="B137" s="32"/>
      <c r="D137" s="21"/>
      <c r="E137" s="14"/>
    </row>
    <row r="138" ht="15.75" customHeight="1">
      <c r="B138" s="32"/>
      <c r="D138" s="21"/>
      <c r="E138" s="14"/>
    </row>
    <row r="139" ht="15.75" customHeight="1">
      <c r="B139" s="32"/>
      <c r="D139" s="21"/>
      <c r="E139" s="14"/>
    </row>
    <row r="140" ht="15.75" customHeight="1">
      <c r="B140" s="32"/>
      <c r="D140" s="21"/>
      <c r="E140" s="14"/>
    </row>
    <row r="141" ht="15.75" customHeight="1">
      <c r="B141" s="32"/>
      <c r="D141" s="21"/>
      <c r="E141" s="14"/>
    </row>
    <row r="142" ht="15.75" customHeight="1">
      <c r="B142" s="32"/>
      <c r="D142" s="21"/>
      <c r="E142" s="14"/>
    </row>
    <row r="143" ht="15.75" customHeight="1">
      <c r="B143" s="32"/>
      <c r="D143" s="21"/>
      <c r="E143" s="14"/>
    </row>
    <row r="144" ht="15.75" customHeight="1">
      <c r="B144" s="32"/>
      <c r="D144" s="21"/>
      <c r="E144" s="14"/>
    </row>
    <row r="145" ht="15.75" customHeight="1">
      <c r="B145" s="32"/>
      <c r="D145" s="21"/>
      <c r="E145" s="14"/>
    </row>
    <row r="146" ht="15.75" customHeight="1">
      <c r="B146" s="32"/>
      <c r="D146" s="21"/>
      <c r="E146" s="14"/>
    </row>
    <row r="147" ht="15.75" customHeight="1">
      <c r="B147" s="32"/>
      <c r="D147" s="21"/>
      <c r="E147" s="14"/>
    </row>
    <row r="148" ht="15.75" customHeight="1">
      <c r="B148" s="32"/>
      <c r="D148" s="21"/>
      <c r="E148" s="14"/>
    </row>
    <row r="149" ht="15.75" customHeight="1">
      <c r="B149" s="32"/>
      <c r="D149" s="21"/>
      <c r="E149" s="14"/>
    </row>
    <row r="150" ht="15.75" customHeight="1">
      <c r="B150" s="32"/>
      <c r="D150" s="21"/>
      <c r="E150" s="14"/>
    </row>
    <row r="151" ht="15.75" customHeight="1">
      <c r="B151" s="32"/>
      <c r="D151" s="21"/>
      <c r="E151" s="14"/>
    </row>
    <row r="152" ht="15.75" customHeight="1">
      <c r="B152" s="32"/>
      <c r="D152" s="21"/>
      <c r="E152" s="14"/>
    </row>
    <row r="153" ht="15.75" customHeight="1">
      <c r="B153" s="32"/>
      <c r="D153" s="21"/>
      <c r="E153" s="14"/>
    </row>
    <row r="154" ht="15.75" customHeight="1">
      <c r="B154" s="32"/>
      <c r="D154" s="21"/>
      <c r="E154" s="14"/>
    </row>
    <row r="155" ht="15.75" customHeight="1">
      <c r="B155" s="32"/>
      <c r="D155" s="21"/>
      <c r="E155" s="14"/>
    </row>
    <row r="156" ht="15.75" customHeight="1">
      <c r="B156" s="32"/>
      <c r="D156" s="21"/>
      <c r="E156" s="14"/>
    </row>
    <row r="157" ht="15.75" customHeight="1">
      <c r="B157" s="32"/>
      <c r="D157" s="21"/>
      <c r="E157" s="14"/>
    </row>
    <row r="158" ht="15.75" customHeight="1">
      <c r="B158" s="32"/>
      <c r="D158" s="21"/>
      <c r="E158" s="14"/>
    </row>
    <row r="159" ht="15.75" customHeight="1">
      <c r="B159" s="32"/>
      <c r="D159" s="21"/>
      <c r="E159" s="14"/>
    </row>
    <row r="160" ht="15.75" customHeight="1">
      <c r="B160" s="32"/>
      <c r="D160" s="21"/>
      <c r="E160" s="14"/>
    </row>
    <row r="161" ht="15.75" customHeight="1">
      <c r="B161" s="32"/>
      <c r="D161" s="21"/>
      <c r="E161" s="14"/>
    </row>
    <row r="162" ht="15.75" customHeight="1">
      <c r="B162" s="32"/>
      <c r="D162" s="21"/>
      <c r="E162" s="14"/>
    </row>
    <row r="163" ht="15.75" customHeight="1">
      <c r="B163" s="32"/>
      <c r="D163" s="21"/>
      <c r="E163" s="14"/>
    </row>
    <row r="164" ht="15.75" customHeight="1">
      <c r="B164" s="32"/>
      <c r="D164" s="21"/>
      <c r="E164" s="14"/>
    </row>
    <row r="165" ht="15.75" customHeight="1">
      <c r="B165" s="32"/>
      <c r="D165" s="21"/>
      <c r="E165" s="14"/>
    </row>
    <row r="166" ht="15.75" customHeight="1">
      <c r="B166" s="32"/>
      <c r="D166" s="21"/>
      <c r="E166" s="14"/>
    </row>
    <row r="167" ht="15.75" customHeight="1">
      <c r="B167" s="32"/>
      <c r="D167" s="21"/>
      <c r="E167" s="14"/>
    </row>
    <row r="168" ht="15.75" customHeight="1">
      <c r="B168" s="32"/>
      <c r="D168" s="21"/>
      <c r="E168" s="14"/>
    </row>
    <row r="169" ht="15.75" customHeight="1">
      <c r="B169" s="32"/>
      <c r="D169" s="21"/>
      <c r="E169" s="14"/>
    </row>
    <row r="170" ht="15.75" customHeight="1">
      <c r="B170" s="32"/>
      <c r="D170" s="21"/>
      <c r="E170" s="14"/>
    </row>
    <row r="171" ht="15.75" customHeight="1">
      <c r="B171" s="32"/>
      <c r="D171" s="21"/>
      <c r="E171" s="14"/>
    </row>
    <row r="172" ht="15.75" customHeight="1">
      <c r="B172" s="32"/>
      <c r="D172" s="21"/>
      <c r="E172" s="14"/>
    </row>
    <row r="173" ht="15.75" customHeight="1">
      <c r="B173" s="32"/>
      <c r="D173" s="21"/>
      <c r="E173" s="14"/>
    </row>
    <row r="174" ht="15.75" customHeight="1">
      <c r="B174" s="32"/>
      <c r="D174" s="21"/>
      <c r="E174" s="14"/>
    </row>
    <row r="175" ht="15.75" customHeight="1">
      <c r="B175" s="32"/>
      <c r="D175" s="21"/>
      <c r="E175" s="14"/>
    </row>
    <row r="176" ht="15.75" customHeight="1">
      <c r="B176" s="32"/>
      <c r="D176" s="21"/>
      <c r="E176" s="14"/>
    </row>
    <row r="177" ht="15.75" customHeight="1">
      <c r="B177" s="32"/>
      <c r="D177" s="21"/>
      <c r="E177" s="14"/>
    </row>
    <row r="178" ht="15.75" customHeight="1">
      <c r="B178" s="32"/>
      <c r="D178" s="21"/>
      <c r="E178" s="14"/>
    </row>
    <row r="179" ht="15.75" customHeight="1">
      <c r="B179" s="32"/>
      <c r="D179" s="21"/>
      <c r="E179" s="14"/>
    </row>
    <row r="180" ht="15.75" customHeight="1">
      <c r="B180" s="32"/>
      <c r="D180" s="21"/>
      <c r="E180" s="14"/>
    </row>
    <row r="181" ht="15.75" customHeight="1">
      <c r="B181" s="32"/>
      <c r="D181" s="21"/>
      <c r="E181" s="14"/>
    </row>
    <row r="182" ht="15.75" customHeight="1">
      <c r="B182" s="32"/>
      <c r="D182" s="21"/>
      <c r="E182" s="14"/>
    </row>
    <row r="183" ht="15.75" customHeight="1">
      <c r="B183" s="32"/>
      <c r="D183" s="21"/>
      <c r="E183" s="14"/>
    </row>
    <row r="184" ht="15.75" customHeight="1">
      <c r="B184" s="32"/>
      <c r="D184" s="21"/>
      <c r="E184" s="14"/>
    </row>
    <row r="185" ht="15.75" customHeight="1">
      <c r="B185" s="32"/>
      <c r="D185" s="21"/>
      <c r="E185" s="14"/>
    </row>
    <row r="186" ht="15.75" customHeight="1">
      <c r="B186" s="32"/>
      <c r="D186" s="21"/>
      <c r="E186" s="14"/>
    </row>
    <row r="187" ht="15.75" customHeight="1">
      <c r="B187" s="32"/>
      <c r="D187" s="21"/>
      <c r="E187" s="14"/>
    </row>
    <row r="188" ht="15.75" customHeight="1">
      <c r="B188" s="32"/>
      <c r="D188" s="21"/>
      <c r="E188" s="14"/>
    </row>
    <row r="189" ht="15.75" customHeight="1">
      <c r="B189" s="32"/>
      <c r="D189" s="21"/>
      <c r="E189" s="14"/>
    </row>
    <row r="190" ht="15.75" customHeight="1">
      <c r="B190" s="32"/>
      <c r="D190" s="21"/>
      <c r="E190" s="14"/>
    </row>
    <row r="191" ht="15.75" customHeight="1">
      <c r="B191" s="32"/>
      <c r="D191" s="21"/>
      <c r="E191" s="14"/>
    </row>
    <row r="192" ht="15.75" customHeight="1">
      <c r="B192" s="32"/>
      <c r="D192" s="21"/>
      <c r="E192" s="14"/>
    </row>
    <row r="193" ht="15.75" customHeight="1">
      <c r="B193" s="32"/>
      <c r="D193" s="21"/>
      <c r="E193" s="14"/>
    </row>
    <row r="194" ht="15.75" customHeight="1">
      <c r="B194" s="32"/>
      <c r="D194" s="21"/>
      <c r="E194" s="14"/>
    </row>
    <row r="195" ht="15.75" customHeight="1">
      <c r="B195" s="32"/>
      <c r="D195" s="21"/>
      <c r="E195" s="14"/>
    </row>
    <row r="196" ht="15.75" customHeight="1">
      <c r="B196" s="32"/>
      <c r="D196" s="21"/>
      <c r="E196" s="14"/>
    </row>
    <row r="197" ht="15.75" customHeight="1">
      <c r="B197" s="32"/>
      <c r="D197" s="21"/>
      <c r="E197" s="14"/>
    </row>
    <row r="198" ht="15.75" customHeight="1">
      <c r="B198" s="32"/>
      <c r="D198" s="21"/>
      <c r="E198" s="14"/>
    </row>
    <row r="199" ht="15.75" customHeight="1">
      <c r="B199" s="32"/>
      <c r="D199" s="21"/>
      <c r="E199" s="14"/>
    </row>
    <row r="200" ht="15.75" customHeight="1">
      <c r="B200" s="32"/>
      <c r="D200" s="21"/>
      <c r="E200" s="14"/>
    </row>
    <row r="201" ht="15.75" customHeight="1">
      <c r="B201" s="32"/>
      <c r="D201" s="21"/>
      <c r="E201" s="14"/>
    </row>
    <row r="202" ht="15.75" customHeight="1">
      <c r="B202" s="32"/>
      <c r="D202" s="21"/>
      <c r="E202" s="14"/>
    </row>
    <row r="203" ht="15.75" customHeight="1">
      <c r="B203" s="32"/>
      <c r="D203" s="21"/>
      <c r="E203" s="14"/>
    </row>
    <row r="204" ht="15.75" customHeight="1">
      <c r="B204" s="32"/>
      <c r="D204" s="21"/>
      <c r="E204" s="14"/>
    </row>
    <row r="205" ht="15.75" customHeight="1">
      <c r="B205" s="32"/>
      <c r="D205" s="21"/>
      <c r="E205" s="14"/>
    </row>
    <row r="206" ht="15.75" customHeight="1">
      <c r="B206" s="32"/>
      <c r="D206" s="21"/>
      <c r="E206" s="14"/>
    </row>
    <row r="207" ht="15.75" customHeight="1">
      <c r="B207" s="32"/>
      <c r="D207" s="21"/>
      <c r="E207" s="14"/>
    </row>
    <row r="208" ht="15.75" customHeight="1">
      <c r="B208" s="32"/>
      <c r="D208" s="21"/>
      <c r="E208" s="14"/>
    </row>
    <row r="209" ht="15.75" customHeight="1">
      <c r="B209" s="32"/>
      <c r="D209" s="21"/>
      <c r="E209" s="14"/>
    </row>
    <row r="210" ht="15.75" customHeight="1">
      <c r="B210" s="32"/>
      <c r="D210" s="21"/>
      <c r="E210" s="14"/>
    </row>
    <row r="211" ht="15.75" customHeight="1">
      <c r="B211" s="32"/>
      <c r="D211" s="21"/>
      <c r="E211" s="14"/>
    </row>
    <row r="212" ht="15.75" customHeight="1">
      <c r="B212" s="32"/>
      <c r="D212" s="21"/>
      <c r="E212" s="14"/>
    </row>
    <row r="213" ht="15.75" customHeight="1">
      <c r="B213" s="32"/>
      <c r="D213" s="21"/>
      <c r="E213" s="14"/>
    </row>
    <row r="214" ht="15.75" customHeight="1">
      <c r="B214" s="32"/>
      <c r="D214" s="21"/>
      <c r="E214" s="14"/>
    </row>
    <row r="215" ht="15.75" customHeight="1">
      <c r="B215" s="32"/>
      <c r="D215" s="21"/>
      <c r="E215" s="14"/>
    </row>
    <row r="216" ht="15.75" customHeight="1">
      <c r="B216" s="32"/>
      <c r="D216" s="21"/>
      <c r="E216" s="14"/>
    </row>
    <row r="217" ht="15.75" customHeight="1">
      <c r="B217" s="32"/>
      <c r="D217" s="21"/>
      <c r="E217" s="14"/>
    </row>
    <row r="218" ht="15.75" customHeight="1">
      <c r="B218" s="32"/>
      <c r="D218" s="21"/>
      <c r="E218" s="14"/>
    </row>
    <row r="219" ht="15.75" customHeight="1">
      <c r="B219" s="32"/>
      <c r="D219" s="21"/>
      <c r="E219" s="14"/>
    </row>
    <row r="220" ht="15.75" customHeight="1">
      <c r="B220" s="32"/>
      <c r="D220" s="21"/>
      <c r="E220" s="14"/>
    </row>
    <row r="221" ht="15.75" customHeight="1">
      <c r="B221" s="32"/>
      <c r="D221" s="21"/>
      <c r="E221" s="14"/>
    </row>
    <row r="222" ht="15.75" customHeight="1">
      <c r="B222" s="32"/>
      <c r="D222" s="21"/>
      <c r="E222" s="14"/>
    </row>
    <row r="223" ht="15.75" customHeight="1">
      <c r="B223" s="32"/>
      <c r="D223" s="21"/>
      <c r="E223" s="14"/>
    </row>
    <row r="224" ht="15.75" customHeight="1">
      <c r="B224" s="32"/>
      <c r="D224" s="21"/>
      <c r="E224" s="14"/>
    </row>
    <row r="225" ht="15.75" customHeight="1">
      <c r="B225" s="32"/>
      <c r="D225" s="21"/>
      <c r="E225" s="14"/>
    </row>
    <row r="226" ht="15.75" customHeight="1">
      <c r="B226" s="32"/>
      <c r="D226" s="21"/>
      <c r="E226" s="14"/>
    </row>
    <row r="227" ht="15.75" customHeight="1">
      <c r="B227" s="32"/>
      <c r="D227" s="21"/>
      <c r="E227" s="14"/>
    </row>
    <row r="228" ht="15.75" customHeight="1">
      <c r="B228" s="32"/>
      <c r="D228" s="21"/>
      <c r="E228" s="14"/>
    </row>
    <row r="229" ht="15.75" customHeight="1">
      <c r="B229" s="32"/>
      <c r="D229" s="21"/>
      <c r="E229" s="14"/>
    </row>
    <row r="230" ht="15.75" customHeight="1">
      <c r="B230" s="32"/>
      <c r="D230" s="21"/>
      <c r="E230" s="14"/>
    </row>
    <row r="231" ht="15.75" customHeight="1">
      <c r="B231" s="32"/>
      <c r="D231" s="21"/>
      <c r="E231" s="14"/>
    </row>
    <row r="232" ht="15.75" customHeight="1">
      <c r="B232" s="32"/>
      <c r="D232" s="21"/>
      <c r="E232" s="14"/>
    </row>
    <row r="233" ht="15.75" customHeight="1">
      <c r="B233" s="32"/>
      <c r="D233" s="21"/>
      <c r="E233" s="14"/>
    </row>
    <row r="234" ht="15.75" customHeight="1">
      <c r="B234" s="32"/>
      <c r="D234" s="21"/>
      <c r="E234" s="14"/>
    </row>
    <row r="235" ht="15.75" customHeight="1">
      <c r="B235" s="32"/>
      <c r="D235" s="21"/>
      <c r="E235" s="14"/>
    </row>
    <row r="236" ht="15.75" customHeight="1">
      <c r="B236" s="32"/>
      <c r="D236" s="21"/>
      <c r="E236" s="14"/>
    </row>
    <row r="237" ht="15.75" customHeight="1">
      <c r="B237" s="32"/>
      <c r="D237" s="21"/>
      <c r="E237" s="14"/>
    </row>
    <row r="238" ht="15.75" customHeight="1">
      <c r="B238" s="32"/>
      <c r="D238" s="21"/>
      <c r="E238" s="14"/>
    </row>
    <row r="239" ht="15.75" customHeight="1">
      <c r="B239" s="32"/>
      <c r="D239" s="21"/>
      <c r="E239" s="14"/>
    </row>
    <row r="240" ht="15.75" customHeight="1">
      <c r="B240" s="32"/>
      <c r="D240" s="21"/>
      <c r="E240" s="14"/>
    </row>
    <row r="241" ht="15.75" customHeight="1">
      <c r="B241" s="32"/>
      <c r="D241" s="21"/>
      <c r="E241" s="14"/>
    </row>
    <row r="242" ht="15.75" customHeight="1">
      <c r="B242" s="32"/>
      <c r="D242" s="21"/>
      <c r="E242" s="14"/>
    </row>
    <row r="243" ht="15.75" customHeight="1">
      <c r="B243" s="32"/>
      <c r="D243" s="21"/>
      <c r="E243" s="14"/>
    </row>
    <row r="244" ht="15.75" customHeight="1">
      <c r="B244" s="32"/>
      <c r="D244" s="21"/>
      <c r="E244" s="14"/>
    </row>
    <row r="245" ht="15.75" customHeight="1">
      <c r="B245" s="32"/>
      <c r="D245" s="21"/>
      <c r="E245" s="14"/>
    </row>
    <row r="246" ht="15.75" customHeight="1">
      <c r="B246" s="32"/>
      <c r="D246" s="21"/>
      <c r="E246" s="14"/>
    </row>
    <row r="247" ht="15.75" customHeight="1">
      <c r="B247" s="32"/>
      <c r="D247" s="21"/>
      <c r="E247" s="14"/>
    </row>
    <row r="248" ht="15.75" customHeight="1">
      <c r="B248" s="32"/>
      <c r="D248" s="21"/>
      <c r="E248" s="14"/>
    </row>
    <row r="249" ht="15.75" customHeight="1">
      <c r="B249" s="32"/>
      <c r="D249" s="21"/>
      <c r="E249" s="14"/>
    </row>
    <row r="250" ht="15.75" customHeight="1">
      <c r="B250" s="32"/>
      <c r="D250" s="21"/>
      <c r="E250" s="14"/>
    </row>
    <row r="251" ht="15.75" customHeight="1">
      <c r="B251" s="32"/>
      <c r="D251" s="21"/>
      <c r="E251" s="14"/>
    </row>
    <row r="252" ht="15.75" customHeight="1">
      <c r="B252" s="32"/>
      <c r="D252" s="21"/>
      <c r="E252" s="14"/>
    </row>
    <row r="253" ht="15.75" customHeight="1">
      <c r="B253" s="32"/>
      <c r="D253" s="21"/>
      <c r="E253" s="14"/>
    </row>
    <row r="254" ht="15.75" customHeight="1">
      <c r="B254" s="32"/>
      <c r="D254" s="21"/>
      <c r="E254" s="14"/>
    </row>
    <row r="255" ht="15.75" customHeight="1">
      <c r="B255" s="32"/>
      <c r="D255" s="21"/>
      <c r="E255" s="14"/>
    </row>
    <row r="256" ht="15.75" customHeight="1">
      <c r="B256" s="32"/>
      <c r="D256" s="21"/>
      <c r="E256" s="14"/>
    </row>
    <row r="257" ht="15.75" customHeight="1">
      <c r="B257" s="32"/>
      <c r="D257" s="21"/>
      <c r="E257" s="14"/>
    </row>
    <row r="258" ht="15.75" customHeight="1">
      <c r="B258" s="32"/>
      <c r="D258" s="21"/>
      <c r="E258" s="14"/>
    </row>
    <row r="259" ht="15.75" customHeight="1">
      <c r="B259" s="32"/>
      <c r="D259" s="21"/>
      <c r="E259" s="14"/>
    </row>
    <row r="260" ht="15.75" customHeight="1">
      <c r="B260" s="32"/>
      <c r="D260" s="21"/>
      <c r="E260" s="14"/>
    </row>
    <row r="261" ht="15.75" customHeight="1">
      <c r="B261" s="32"/>
      <c r="D261" s="21"/>
      <c r="E261" s="14"/>
    </row>
    <row r="262" ht="15.75" customHeight="1">
      <c r="B262" s="32"/>
      <c r="D262" s="21"/>
      <c r="E262" s="14"/>
    </row>
    <row r="263" ht="15.75" customHeight="1">
      <c r="B263" s="32"/>
      <c r="D263" s="21"/>
      <c r="E263" s="14"/>
    </row>
    <row r="264" ht="15.75" customHeight="1">
      <c r="B264" s="32"/>
      <c r="D264" s="21"/>
      <c r="E264" s="14"/>
    </row>
    <row r="265" ht="15.75" customHeight="1">
      <c r="B265" s="32"/>
      <c r="D265" s="21"/>
      <c r="E265" s="14"/>
    </row>
    <row r="266" ht="15.75" customHeight="1">
      <c r="B266" s="32"/>
      <c r="D266" s="21"/>
      <c r="E266" s="14"/>
    </row>
    <row r="267" ht="15.75" customHeight="1">
      <c r="B267" s="32"/>
      <c r="D267" s="21"/>
      <c r="E267" s="14"/>
    </row>
    <row r="268" ht="15.75" customHeight="1">
      <c r="B268" s="32"/>
      <c r="D268" s="21"/>
      <c r="E268" s="14"/>
    </row>
    <row r="269" ht="15.75" customHeight="1">
      <c r="B269" s="32"/>
      <c r="D269" s="21"/>
      <c r="E269" s="14"/>
    </row>
    <row r="270" ht="15.75" customHeight="1">
      <c r="B270" s="32"/>
      <c r="D270" s="21"/>
      <c r="E270" s="14"/>
    </row>
    <row r="271" ht="15.75" customHeight="1">
      <c r="B271" s="32"/>
      <c r="D271" s="21"/>
      <c r="E271" s="14"/>
    </row>
    <row r="272" ht="15.75" customHeight="1">
      <c r="B272" s="32"/>
      <c r="D272" s="21"/>
      <c r="E272" s="14"/>
    </row>
    <row r="273" ht="15.75" customHeight="1">
      <c r="B273" s="32"/>
      <c r="D273" s="21"/>
      <c r="E273" s="14"/>
    </row>
    <row r="274" ht="15.75" customHeight="1">
      <c r="B274" s="32"/>
      <c r="D274" s="21"/>
      <c r="E274" s="14"/>
    </row>
    <row r="275" ht="15.75" customHeight="1">
      <c r="B275" s="32"/>
      <c r="D275" s="21"/>
      <c r="E275" s="14"/>
    </row>
    <row r="276" ht="15.75" customHeight="1">
      <c r="B276" s="32"/>
      <c r="D276" s="21"/>
      <c r="E276" s="14"/>
    </row>
    <row r="277" ht="15.75" customHeight="1">
      <c r="B277" s="32"/>
      <c r="D277" s="21"/>
      <c r="E277" s="14"/>
    </row>
    <row r="278" ht="15.75" customHeight="1">
      <c r="B278" s="32"/>
      <c r="D278" s="21"/>
      <c r="E278" s="14"/>
    </row>
    <row r="279" ht="15.75" customHeight="1">
      <c r="B279" s="32"/>
      <c r="D279" s="21"/>
      <c r="E279" s="14"/>
    </row>
    <row r="280" ht="15.75" customHeight="1">
      <c r="B280" s="32"/>
      <c r="D280" s="21"/>
      <c r="E280" s="14"/>
    </row>
    <row r="281" ht="15.75" customHeight="1">
      <c r="B281" s="32"/>
      <c r="D281" s="21"/>
      <c r="E281" s="14"/>
    </row>
    <row r="282" ht="15.75" customHeight="1">
      <c r="B282" s="32"/>
      <c r="D282" s="21"/>
      <c r="E282" s="14"/>
    </row>
    <row r="283" ht="15.75" customHeight="1">
      <c r="B283" s="32"/>
      <c r="D283" s="21"/>
      <c r="E283" s="14"/>
    </row>
    <row r="284" ht="15.75" customHeight="1">
      <c r="B284" s="32"/>
      <c r="D284" s="21"/>
      <c r="E284" s="14"/>
    </row>
    <row r="285" ht="15.75" customHeight="1">
      <c r="B285" s="32"/>
      <c r="D285" s="21"/>
      <c r="E285" s="14"/>
    </row>
    <row r="286" ht="15.75" customHeight="1">
      <c r="B286" s="32"/>
      <c r="D286" s="21"/>
      <c r="E286" s="14"/>
    </row>
    <row r="287" ht="15.75" customHeight="1">
      <c r="B287" s="32"/>
      <c r="D287" s="21"/>
      <c r="E287" s="14"/>
    </row>
    <row r="288" ht="15.75" customHeight="1">
      <c r="B288" s="32"/>
      <c r="D288" s="21"/>
      <c r="E288" s="14"/>
    </row>
    <row r="289" ht="15.75" customHeight="1">
      <c r="B289" s="32"/>
      <c r="D289" s="21"/>
      <c r="E289" s="14"/>
    </row>
    <row r="290" ht="15.75" customHeight="1">
      <c r="B290" s="32"/>
      <c r="D290" s="21"/>
      <c r="E290" s="14"/>
    </row>
    <row r="291" ht="15.75" customHeight="1">
      <c r="B291" s="32"/>
      <c r="D291" s="21"/>
      <c r="E291" s="14"/>
    </row>
    <row r="292" ht="15.75" customHeight="1">
      <c r="B292" s="32"/>
      <c r="D292" s="21"/>
      <c r="E292" s="14"/>
    </row>
    <row r="293" ht="15.75" customHeight="1">
      <c r="B293" s="32"/>
      <c r="D293" s="21"/>
      <c r="E293" s="14"/>
    </row>
    <row r="294" ht="15.75" customHeight="1">
      <c r="B294" s="32"/>
      <c r="D294" s="21"/>
      <c r="E294" s="14"/>
    </row>
    <row r="295" ht="15.75" customHeight="1">
      <c r="B295" s="32"/>
      <c r="D295" s="21"/>
      <c r="E295" s="14"/>
    </row>
    <row r="296" ht="15.75" customHeight="1">
      <c r="B296" s="32"/>
      <c r="D296" s="21"/>
      <c r="E296" s="14"/>
    </row>
    <row r="297" ht="15.75" customHeight="1">
      <c r="B297" s="32"/>
      <c r="D297" s="21"/>
      <c r="E297" s="14"/>
    </row>
    <row r="298" ht="15.75" customHeight="1">
      <c r="B298" s="32"/>
      <c r="D298" s="21"/>
      <c r="E298" s="14"/>
    </row>
    <row r="299" ht="15.75" customHeight="1">
      <c r="B299" s="32"/>
      <c r="D299" s="21"/>
      <c r="E299" s="14"/>
    </row>
    <row r="300" ht="15.75" customHeight="1">
      <c r="B300" s="32"/>
      <c r="D300" s="21"/>
      <c r="E300" s="14"/>
    </row>
    <row r="301" ht="15.75" customHeight="1">
      <c r="B301" s="32"/>
      <c r="D301" s="21"/>
      <c r="E301" s="14"/>
    </row>
    <row r="302" ht="15.75" customHeight="1">
      <c r="B302" s="32"/>
      <c r="D302" s="21"/>
      <c r="E302" s="14"/>
    </row>
    <row r="303" ht="15.75" customHeight="1">
      <c r="B303" s="32"/>
      <c r="D303" s="21"/>
      <c r="E303" s="14"/>
    </row>
    <row r="304" ht="15.75" customHeight="1">
      <c r="B304" s="32"/>
      <c r="D304" s="21"/>
      <c r="E304" s="14"/>
    </row>
    <row r="305" ht="15.75" customHeight="1">
      <c r="B305" s="32"/>
      <c r="D305" s="21"/>
      <c r="E305" s="14"/>
    </row>
    <row r="306" ht="15.75" customHeight="1">
      <c r="B306" s="32"/>
      <c r="D306" s="21"/>
      <c r="E306" s="14"/>
    </row>
    <row r="307" ht="15.75" customHeight="1">
      <c r="B307" s="32"/>
      <c r="D307" s="21"/>
      <c r="E307" s="14"/>
    </row>
    <row r="308" ht="15.75" customHeight="1">
      <c r="B308" s="32"/>
      <c r="D308" s="21"/>
      <c r="E308" s="14"/>
    </row>
    <row r="309" ht="15.75" customHeight="1">
      <c r="B309" s="32"/>
      <c r="D309" s="21"/>
      <c r="E309" s="14"/>
    </row>
    <row r="310" ht="15.75" customHeight="1">
      <c r="B310" s="32"/>
      <c r="D310" s="21"/>
      <c r="E310" s="14"/>
    </row>
    <row r="311" ht="15.75" customHeight="1">
      <c r="B311" s="32"/>
      <c r="D311" s="21"/>
      <c r="E311" s="14"/>
    </row>
    <row r="312" ht="15.75" customHeight="1">
      <c r="B312" s="32"/>
      <c r="D312" s="21"/>
      <c r="E312" s="14"/>
    </row>
    <row r="313" ht="15.75" customHeight="1">
      <c r="B313" s="32"/>
      <c r="D313" s="21"/>
      <c r="E313" s="14"/>
    </row>
    <row r="314" ht="15.75" customHeight="1">
      <c r="B314" s="32"/>
      <c r="D314" s="21"/>
      <c r="E314" s="14"/>
    </row>
    <row r="315" ht="15.75" customHeight="1">
      <c r="B315" s="32"/>
      <c r="D315" s="21"/>
      <c r="E315" s="14"/>
    </row>
    <row r="316" ht="15.75" customHeight="1">
      <c r="B316" s="32"/>
      <c r="D316" s="21"/>
      <c r="E316" s="14"/>
    </row>
    <row r="317" ht="15.75" customHeight="1">
      <c r="B317" s="32"/>
      <c r="D317" s="21"/>
      <c r="E317" s="14"/>
    </row>
    <row r="318" ht="15.75" customHeight="1">
      <c r="B318" s="32"/>
      <c r="D318" s="21"/>
      <c r="E318" s="14"/>
    </row>
    <row r="319" ht="15.75" customHeight="1">
      <c r="B319" s="32"/>
      <c r="D319" s="21"/>
      <c r="E319" s="14"/>
    </row>
    <row r="320" ht="15.75" customHeight="1">
      <c r="B320" s="32"/>
      <c r="D320" s="21"/>
      <c r="E320" s="14"/>
    </row>
    <row r="321" ht="15.75" customHeight="1">
      <c r="B321" s="32"/>
      <c r="D321" s="21"/>
      <c r="E321" s="14"/>
    </row>
    <row r="322" ht="15.75" customHeight="1">
      <c r="B322" s="32"/>
      <c r="D322" s="21"/>
      <c r="E322" s="14"/>
    </row>
    <row r="323" ht="15.75" customHeight="1">
      <c r="B323" s="32"/>
      <c r="D323" s="21"/>
      <c r="E323" s="14"/>
    </row>
    <row r="324" ht="15.75" customHeight="1">
      <c r="B324" s="32"/>
      <c r="D324" s="21"/>
      <c r="E324" s="14"/>
    </row>
    <row r="325" ht="15.75" customHeight="1">
      <c r="B325" s="32"/>
      <c r="D325" s="21"/>
      <c r="E325" s="14"/>
    </row>
    <row r="326" ht="15.75" customHeight="1">
      <c r="B326" s="32"/>
      <c r="D326" s="21"/>
      <c r="E326" s="14"/>
    </row>
    <row r="327" ht="15.75" customHeight="1">
      <c r="B327" s="32"/>
      <c r="D327" s="21"/>
      <c r="E327" s="14"/>
    </row>
    <row r="328" ht="15.75" customHeight="1">
      <c r="B328" s="32"/>
      <c r="D328" s="21"/>
      <c r="E328" s="14"/>
    </row>
    <row r="329" ht="15.75" customHeight="1">
      <c r="B329" s="32"/>
      <c r="D329" s="21"/>
      <c r="E329" s="14"/>
    </row>
    <row r="330" ht="15.75" customHeight="1">
      <c r="B330" s="32"/>
      <c r="D330" s="21"/>
      <c r="E330" s="14"/>
    </row>
    <row r="331" ht="15.75" customHeight="1">
      <c r="B331" s="32"/>
      <c r="D331" s="21"/>
      <c r="E331" s="14"/>
    </row>
    <row r="332" ht="15.75" customHeight="1">
      <c r="B332" s="32"/>
      <c r="D332" s="21"/>
      <c r="E332" s="14"/>
    </row>
    <row r="333" ht="15.75" customHeight="1">
      <c r="B333" s="32"/>
      <c r="D333" s="21"/>
      <c r="E333" s="14"/>
    </row>
    <row r="334" ht="15.75" customHeight="1">
      <c r="B334" s="32"/>
      <c r="D334" s="21"/>
      <c r="E334" s="14"/>
    </row>
    <row r="335" ht="15.75" customHeight="1">
      <c r="B335" s="32"/>
      <c r="D335" s="21"/>
      <c r="E335" s="14"/>
    </row>
    <row r="336" ht="15.75" customHeight="1">
      <c r="B336" s="32"/>
      <c r="D336" s="21"/>
      <c r="E336" s="14"/>
    </row>
    <row r="337" ht="15.75" customHeight="1">
      <c r="B337" s="32"/>
      <c r="D337" s="21"/>
      <c r="E337" s="14"/>
    </row>
    <row r="338" ht="15.75" customHeight="1">
      <c r="B338" s="32"/>
      <c r="D338" s="21"/>
      <c r="E338" s="14"/>
    </row>
    <row r="339" ht="15.75" customHeight="1">
      <c r="B339" s="32"/>
      <c r="D339" s="21"/>
      <c r="E339" s="14"/>
    </row>
    <row r="340" ht="15.75" customHeight="1">
      <c r="B340" s="32"/>
      <c r="D340" s="21"/>
      <c r="E340" s="14"/>
    </row>
    <row r="341" ht="15.75" customHeight="1">
      <c r="B341" s="32"/>
      <c r="D341" s="21"/>
      <c r="E341" s="14"/>
    </row>
    <row r="342" ht="15.75" customHeight="1">
      <c r="B342" s="32"/>
      <c r="D342" s="21"/>
      <c r="E342" s="14"/>
    </row>
    <row r="343" ht="15.75" customHeight="1">
      <c r="B343" s="32"/>
      <c r="D343" s="21"/>
      <c r="E343" s="14"/>
    </row>
    <row r="344" ht="15.75" customHeight="1">
      <c r="B344" s="32"/>
      <c r="D344" s="21"/>
      <c r="E344" s="14"/>
    </row>
    <row r="345" ht="15.75" customHeight="1">
      <c r="B345" s="32"/>
      <c r="D345" s="21"/>
      <c r="E345" s="14"/>
    </row>
    <row r="346" ht="15.75" customHeight="1">
      <c r="B346" s="32"/>
      <c r="D346" s="21"/>
      <c r="E346" s="14"/>
    </row>
    <row r="347" ht="15.75" customHeight="1">
      <c r="B347" s="32"/>
      <c r="D347" s="21"/>
      <c r="E347" s="14"/>
    </row>
    <row r="348" ht="15.75" customHeight="1">
      <c r="B348" s="32"/>
      <c r="D348" s="21"/>
      <c r="E348" s="14"/>
    </row>
    <row r="349" ht="15.75" customHeight="1">
      <c r="B349" s="32"/>
      <c r="D349" s="21"/>
      <c r="E349" s="14"/>
    </row>
    <row r="350" ht="15.75" customHeight="1">
      <c r="B350" s="32"/>
      <c r="D350" s="21"/>
      <c r="E350" s="14"/>
    </row>
    <row r="351" ht="15.75" customHeight="1">
      <c r="B351" s="32"/>
      <c r="D351" s="21"/>
      <c r="E351" s="14"/>
    </row>
    <row r="352" ht="15.75" customHeight="1">
      <c r="B352" s="32"/>
      <c r="D352" s="21"/>
      <c r="E352" s="14"/>
    </row>
    <row r="353" ht="15.75" customHeight="1">
      <c r="B353" s="32"/>
      <c r="D353" s="21"/>
      <c r="E353" s="14"/>
    </row>
    <row r="354" ht="15.75" customHeight="1">
      <c r="B354" s="32"/>
      <c r="D354" s="21"/>
      <c r="E354" s="14"/>
    </row>
    <row r="355" ht="15.75" customHeight="1">
      <c r="B355" s="32"/>
      <c r="D355" s="21"/>
      <c r="E355" s="14"/>
    </row>
    <row r="356" ht="15.75" customHeight="1">
      <c r="B356" s="32"/>
      <c r="D356" s="21"/>
      <c r="E356" s="14"/>
    </row>
    <row r="357" ht="15.75" customHeight="1">
      <c r="B357" s="32"/>
      <c r="D357" s="21"/>
      <c r="E357" s="14"/>
    </row>
    <row r="358" ht="15.75" customHeight="1">
      <c r="B358" s="32"/>
      <c r="D358" s="21"/>
      <c r="E358" s="14"/>
    </row>
    <row r="359" ht="15.75" customHeight="1">
      <c r="B359" s="32"/>
      <c r="D359" s="21"/>
      <c r="E359" s="14"/>
    </row>
    <row r="360" ht="15.75" customHeight="1">
      <c r="B360" s="32"/>
      <c r="D360" s="21"/>
      <c r="E360" s="14"/>
    </row>
    <row r="361" ht="15.75" customHeight="1">
      <c r="B361" s="32"/>
      <c r="D361" s="21"/>
      <c r="E361" s="14"/>
    </row>
    <row r="362" ht="15.75" customHeight="1">
      <c r="B362" s="32"/>
      <c r="D362" s="21"/>
      <c r="E362" s="14"/>
    </row>
    <row r="363" ht="15.75" customHeight="1">
      <c r="B363" s="32"/>
      <c r="D363" s="21"/>
      <c r="E363" s="14"/>
    </row>
    <row r="364" ht="15.75" customHeight="1">
      <c r="B364" s="32"/>
      <c r="D364" s="21"/>
      <c r="E364" s="14"/>
    </row>
    <row r="365" ht="15.75" customHeight="1">
      <c r="B365" s="32"/>
      <c r="D365" s="21"/>
      <c r="E365" s="14"/>
    </row>
    <row r="366" ht="15.75" customHeight="1">
      <c r="B366" s="32"/>
      <c r="D366" s="21"/>
      <c r="E366" s="14"/>
    </row>
    <row r="367" ht="15.75" customHeight="1">
      <c r="B367" s="32"/>
      <c r="D367" s="21"/>
      <c r="E367" s="14"/>
    </row>
    <row r="368" ht="15.75" customHeight="1">
      <c r="B368" s="32"/>
      <c r="D368" s="21"/>
      <c r="E368" s="14"/>
    </row>
    <row r="369" ht="15.75" customHeight="1">
      <c r="B369" s="32"/>
      <c r="D369" s="21"/>
      <c r="E369" s="14"/>
    </row>
    <row r="370" ht="15.75" customHeight="1">
      <c r="B370" s="32"/>
      <c r="D370" s="21"/>
      <c r="E370" s="14"/>
    </row>
    <row r="371" ht="15.75" customHeight="1">
      <c r="B371" s="32"/>
      <c r="D371" s="21"/>
      <c r="E371" s="14"/>
    </row>
    <row r="372" ht="15.75" customHeight="1">
      <c r="B372" s="32"/>
      <c r="D372" s="21"/>
      <c r="E372" s="14"/>
    </row>
    <row r="373" ht="15.75" customHeight="1">
      <c r="B373" s="32"/>
      <c r="D373" s="21"/>
      <c r="E373" s="14"/>
    </row>
    <row r="374" ht="15.75" customHeight="1">
      <c r="B374" s="32"/>
      <c r="D374" s="21"/>
      <c r="E374" s="14"/>
    </row>
    <row r="375" ht="15.75" customHeight="1">
      <c r="B375" s="32"/>
      <c r="D375" s="21"/>
      <c r="E375" s="14"/>
    </row>
    <row r="376" ht="15.75" customHeight="1">
      <c r="B376" s="32"/>
      <c r="D376" s="21"/>
      <c r="E376" s="14"/>
    </row>
    <row r="377" ht="15.75" customHeight="1">
      <c r="B377" s="32"/>
      <c r="D377" s="21"/>
      <c r="E377" s="14"/>
    </row>
    <row r="378" ht="15.75" customHeight="1">
      <c r="B378" s="32"/>
      <c r="D378" s="21"/>
      <c r="E378" s="14"/>
    </row>
    <row r="379" ht="15.75" customHeight="1">
      <c r="B379" s="32"/>
      <c r="D379" s="21"/>
      <c r="E379" s="14"/>
    </row>
    <row r="380" ht="15.75" customHeight="1">
      <c r="B380" s="32"/>
      <c r="D380" s="21"/>
      <c r="E380" s="14"/>
    </row>
    <row r="381" ht="15.75" customHeight="1">
      <c r="B381" s="32"/>
      <c r="D381" s="21"/>
      <c r="E381" s="14"/>
    </row>
    <row r="382" ht="15.75" customHeight="1">
      <c r="B382" s="32"/>
      <c r="D382" s="21"/>
      <c r="E382" s="14"/>
    </row>
    <row r="383" ht="15.75" customHeight="1">
      <c r="B383" s="32"/>
      <c r="D383" s="21"/>
      <c r="E383" s="14"/>
    </row>
    <row r="384" ht="15.75" customHeight="1">
      <c r="B384" s="32"/>
      <c r="D384" s="21"/>
      <c r="E384" s="14"/>
    </row>
    <row r="385" ht="15.75" customHeight="1">
      <c r="B385" s="32"/>
      <c r="D385" s="21"/>
      <c r="E385" s="14"/>
    </row>
    <row r="386" ht="15.75" customHeight="1">
      <c r="B386" s="32"/>
      <c r="D386" s="21"/>
      <c r="E386" s="14"/>
    </row>
    <row r="387" ht="15.75" customHeight="1">
      <c r="B387" s="32"/>
      <c r="D387" s="21"/>
      <c r="E387" s="14"/>
    </row>
    <row r="388" ht="15.75" customHeight="1">
      <c r="B388" s="32"/>
      <c r="D388" s="21"/>
      <c r="E388" s="14"/>
    </row>
    <row r="389" ht="15.75" customHeight="1">
      <c r="B389" s="32"/>
      <c r="D389" s="21"/>
      <c r="E389" s="14"/>
    </row>
    <row r="390" ht="15.75" customHeight="1">
      <c r="B390" s="32"/>
      <c r="D390" s="21"/>
      <c r="E390" s="14"/>
    </row>
    <row r="391" ht="15.75" customHeight="1">
      <c r="B391" s="32"/>
      <c r="D391" s="21"/>
      <c r="E391" s="14"/>
    </row>
    <row r="392" ht="15.75" customHeight="1">
      <c r="B392" s="32"/>
      <c r="D392" s="21"/>
      <c r="E392" s="14"/>
    </row>
    <row r="393" ht="15.75" customHeight="1">
      <c r="B393" s="32"/>
      <c r="D393" s="21"/>
      <c r="E393" s="14"/>
    </row>
    <row r="394" ht="15.75" customHeight="1">
      <c r="B394" s="32"/>
      <c r="D394" s="21"/>
      <c r="E394" s="14"/>
    </row>
    <row r="395" ht="15.75" customHeight="1">
      <c r="B395" s="32"/>
      <c r="D395" s="21"/>
      <c r="E395" s="14"/>
    </row>
    <row r="396" ht="15.75" customHeight="1">
      <c r="B396" s="32"/>
      <c r="D396" s="21"/>
      <c r="E396" s="14"/>
    </row>
    <row r="397" ht="15.75" customHeight="1">
      <c r="B397" s="32"/>
      <c r="D397" s="21"/>
      <c r="E397" s="14"/>
    </row>
    <row r="398" ht="15.75" customHeight="1">
      <c r="B398" s="32"/>
      <c r="D398" s="21"/>
      <c r="E398" s="14"/>
    </row>
    <row r="399" ht="15.75" customHeight="1">
      <c r="B399" s="32"/>
      <c r="D399" s="21"/>
      <c r="E399" s="14"/>
    </row>
    <row r="400" ht="15.75" customHeight="1">
      <c r="B400" s="32"/>
      <c r="D400" s="21"/>
      <c r="E400" s="14"/>
    </row>
    <row r="401" ht="15.75" customHeight="1">
      <c r="B401" s="32"/>
      <c r="D401" s="21"/>
      <c r="E401" s="14"/>
    </row>
    <row r="402" ht="15.75" customHeight="1">
      <c r="B402" s="32"/>
      <c r="D402" s="21"/>
      <c r="E402" s="14"/>
    </row>
    <row r="403" ht="15.75" customHeight="1">
      <c r="B403" s="32"/>
      <c r="D403" s="21"/>
      <c r="E403" s="14"/>
    </row>
    <row r="404" ht="15.75" customHeight="1">
      <c r="B404" s="32"/>
      <c r="D404" s="21"/>
      <c r="E404" s="14"/>
    </row>
    <row r="405" ht="15.75" customHeight="1">
      <c r="B405" s="32"/>
      <c r="D405" s="21"/>
      <c r="E405" s="14"/>
    </row>
    <row r="406" ht="15.75" customHeight="1">
      <c r="B406" s="32"/>
      <c r="D406" s="21"/>
      <c r="E406" s="14"/>
    </row>
    <row r="407" ht="15.75" customHeight="1">
      <c r="B407" s="32"/>
      <c r="D407" s="21"/>
      <c r="E407" s="14"/>
    </row>
    <row r="408" ht="15.75" customHeight="1">
      <c r="B408" s="32"/>
      <c r="D408" s="21"/>
      <c r="E408" s="14"/>
    </row>
    <row r="409" ht="15.75" customHeight="1">
      <c r="B409" s="32"/>
      <c r="D409" s="21"/>
      <c r="E409" s="14"/>
    </row>
    <row r="410" ht="15.75" customHeight="1">
      <c r="B410" s="32"/>
      <c r="D410" s="21"/>
      <c r="E410" s="14"/>
    </row>
    <row r="411" ht="15.75" customHeight="1">
      <c r="B411" s="32"/>
      <c r="D411" s="21"/>
      <c r="E411" s="14"/>
    </row>
    <row r="412" ht="15.75" customHeight="1">
      <c r="B412" s="32"/>
      <c r="D412" s="21"/>
      <c r="E412" s="14"/>
    </row>
    <row r="413" ht="15.75" customHeight="1">
      <c r="B413" s="32"/>
      <c r="D413" s="21"/>
      <c r="E413" s="14"/>
    </row>
    <row r="414" ht="15.75" customHeight="1">
      <c r="B414" s="32"/>
      <c r="D414" s="21"/>
      <c r="E414" s="14"/>
    </row>
    <row r="415" ht="15.75" customHeight="1">
      <c r="B415" s="32"/>
      <c r="D415" s="21"/>
      <c r="E415" s="14"/>
    </row>
    <row r="416" ht="15.75" customHeight="1">
      <c r="B416" s="32"/>
      <c r="D416" s="21"/>
      <c r="E416" s="14"/>
    </row>
    <row r="417" ht="15.75" customHeight="1">
      <c r="B417" s="32"/>
      <c r="D417" s="21"/>
      <c r="E417" s="14"/>
    </row>
    <row r="418" ht="15.75" customHeight="1">
      <c r="B418" s="32"/>
      <c r="D418" s="21"/>
      <c r="E418" s="14"/>
    </row>
    <row r="419" ht="15.75" customHeight="1">
      <c r="B419" s="32"/>
      <c r="D419" s="21"/>
      <c r="E419" s="14"/>
    </row>
    <row r="420" ht="15.75" customHeight="1">
      <c r="B420" s="32"/>
      <c r="D420" s="21"/>
      <c r="E420" s="14"/>
    </row>
    <row r="421" ht="15.75" customHeight="1">
      <c r="B421" s="32"/>
      <c r="D421" s="21"/>
      <c r="E421" s="14"/>
    </row>
    <row r="422" ht="15.75" customHeight="1">
      <c r="B422" s="32"/>
      <c r="D422" s="21"/>
      <c r="E422" s="14"/>
    </row>
    <row r="423" ht="15.75" customHeight="1">
      <c r="B423" s="32"/>
      <c r="D423" s="21"/>
      <c r="E423" s="14"/>
    </row>
    <row r="424" ht="15.75" customHeight="1">
      <c r="B424" s="32"/>
      <c r="D424" s="21"/>
      <c r="E424" s="14"/>
    </row>
    <row r="425" ht="15.75" customHeight="1">
      <c r="B425" s="32"/>
      <c r="D425" s="21"/>
      <c r="E425" s="14"/>
    </row>
    <row r="426" ht="15.75" customHeight="1">
      <c r="B426" s="32"/>
      <c r="D426" s="21"/>
      <c r="E426" s="14"/>
    </row>
    <row r="427" ht="15.75" customHeight="1">
      <c r="B427" s="32"/>
      <c r="D427" s="21"/>
      <c r="E427" s="14"/>
    </row>
    <row r="428" ht="15.75" customHeight="1">
      <c r="B428" s="32"/>
      <c r="D428" s="21"/>
      <c r="E428" s="14"/>
    </row>
    <row r="429" ht="15.75" customHeight="1">
      <c r="B429" s="32"/>
      <c r="D429" s="21"/>
      <c r="E429" s="14"/>
    </row>
    <row r="430" ht="15.75" customHeight="1">
      <c r="B430" s="32"/>
      <c r="D430" s="21"/>
      <c r="E430" s="14"/>
    </row>
    <row r="431" ht="15.75" customHeight="1">
      <c r="B431" s="32"/>
      <c r="D431" s="21"/>
      <c r="E431" s="14"/>
    </row>
    <row r="432" ht="15.75" customHeight="1">
      <c r="B432" s="32"/>
      <c r="D432" s="21"/>
      <c r="E432" s="14"/>
    </row>
    <row r="433" ht="15.75" customHeight="1">
      <c r="B433" s="32"/>
      <c r="D433" s="21"/>
      <c r="E433" s="14"/>
    </row>
    <row r="434" ht="15.75" customHeight="1">
      <c r="B434" s="32"/>
      <c r="D434" s="21"/>
      <c r="E434" s="14"/>
    </row>
    <row r="435" ht="15.75" customHeight="1">
      <c r="B435" s="32"/>
      <c r="D435" s="21"/>
      <c r="E435" s="14"/>
    </row>
    <row r="436" ht="15.75" customHeight="1">
      <c r="B436" s="32"/>
      <c r="D436" s="21"/>
      <c r="E436" s="14"/>
    </row>
    <row r="437" ht="15.75" customHeight="1">
      <c r="B437" s="32"/>
      <c r="D437" s="21"/>
      <c r="E437" s="14"/>
    </row>
    <row r="438" ht="15.75" customHeight="1">
      <c r="B438" s="32"/>
      <c r="D438" s="21"/>
      <c r="E438" s="14"/>
    </row>
    <row r="439" ht="15.75" customHeight="1">
      <c r="B439" s="32"/>
      <c r="D439" s="21"/>
      <c r="E439" s="14"/>
    </row>
    <row r="440" ht="15.75" customHeight="1">
      <c r="B440" s="32"/>
      <c r="D440" s="21"/>
      <c r="E440" s="14"/>
    </row>
    <row r="441" ht="15.75" customHeight="1">
      <c r="B441" s="32"/>
      <c r="D441" s="21"/>
      <c r="E441" s="14"/>
    </row>
    <row r="442" ht="15.75" customHeight="1">
      <c r="B442" s="32"/>
      <c r="D442" s="21"/>
      <c r="E442" s="14"/>
    </row>
    <row r="443" ht="15.75" customHeight="1">
      <c r="B443" s="32"/>
      <c r="D443" s="21"/>
      <c r="E443" s="14"/>
    </row>
    <row r="444" ht="15.75" customHeight="1">
      <c r="B444" s="32"/>
      <c r="D444" s="21"/>
      <c r="E444" s="14"/>
    </row>
    <row r="445" ht="15.75" customHeight="1">
      <c r="B445" s="32"/>
      <c r="D445" s="21"/>
      <c r="E445" s="14"/>
    </row>
    <row r="446" ht="15.75" customHeight="1">
      <c r="B446" s="32"/>
      <c r="D446" s="21"/>
      <c r="E446" s="14"/>
    </row>
    <row r="447" ht="15.75" customHeight="1">
      <c r="B447" s="32"/>
      <c r="D447" s="21"/>
      <c r="E447" s="14"/>
    </row>
    <row r="448" ht="15.75" customHeight="1">
      <c r="B448" s="32"/>
      <c r="D448" s="21"/>
      <c r="E448" s="14"/>
    </row>
    <row r="449" ht="15.75" customHeight="1">
      <c r="B449" s="32"/>
      <c r="D449" s="21"/>
      <c r="E449" s="14"/>
    </row>
    <row r="450" ht="15.75" customHeight="1">
      <c r="B450" s="32"/>
      <c r="D450" s="21"/>
      <c r="E450" s="14"/>
    </row>
    <row r="451" ht="15.75" customHeight="1">
      <c r="B451" s="32"/>
      <c r="D451" s="21"/>
      <c r="E451" s="14"/>
    </row>
    <row r="452" ht="15.75" customHeight="1">
      <c r="B452" s="32"/>
      <c r="D452" s="21"/>
      <c r="E452" s="14"/>
    </row>
    <row r="453" ht="15.75" customHeight="1">
      <c r="B453" s="32"/>
      <c r="D453" s="21"/>
      <c r="E453" s="14"/>
    </row>
    <row r="454" ht="15.75" customHeight="1">
      <c r="B454" s="32"/>
      <c r="D454" s="21"/>
      <c r="E454" s="14"/>
    </row>
    <row r="455" ht="15.75" customHeight="1">
      <c r="B455" s="32"/>
      <c r="D455" s="21"/>
      <c r="E455" s="14"/>
    </row>
    <row r="456" ht="15.75" customHeight="1">
      <c r="B456" s="32"/>
      <c r="D456" s="21"/>
      <c r="E456" s="14"/>
    </row>
    <row r="457" ht="15.75" customHeight="1">
      <c r="B457" s="32"/>
      <c r="D457" s="21"/>
      <c r="E457" s="14"/>
    </row>
    <row r="458" ht="15.75" customHeight="1">
      <c r="B458" s="32"/>
      <c r="D458" s="21"/>
      <c r="E458" s="14"/>
    </row>
    <row r="459" ht="15.75" customHeight="1">
      <c r="B459" s="32"/>
      <c r="D459" s="21"/>
      <c r="E459" s="14"/>
    </row>
    <row r="460" ht="15.75" customHeight="1">
      <c r="B460" s="32"/>
      <c r="D460" s="21"/>
      <c r="E460" s="14"/>
    </row>
    <row r="461" ht="15.75" customHeight="1">
      <c r="B461" s="32"/>
      <c r="D461" s="21"/>
      <c r="E461" s="14"/>
    </row>
    <row r="462" ht="15.75" customHeight="1">
      <c r="B462" s="32"/>
      <c r="D462" s="21"/>
      <c r="E462" s="14"/>
    </row>
    <row r="463" ht="15.75" customHeight="1">
      <c r="B463" s="32"/>
      <c r="D463" s="21"/>
      <c r="E463" s="14"/>
    </row>
    <row r="464" ht="15.75" customHeight="1">
      <c r="B464" s="32"/>
      <c r="D464" s="21"/>
      <c r="E464" s="14"/>
    </row>
    <row r="465" ht="15.75" customHeight="1">
      <c r="B465" s="32"/>
      <c r="D465" s="21"/>
      <c r="E465" s="14"/>
    </row>
    <row r="466" ht="15.75" customHeight="1">
      <c r="B466" s="32"/>
      <c r="D466" s="21"/>
      <c r="E466" s="14"/>
    </row>
    <row r="467" ht="15.75" customHeight="1">
      <c r="B467" s="32"/>
      <c r="D467" s="21"/>
      <c r="E467" s="14"/>
    </row>
    <row r="468" ht="15.75" customHeight="1">
      <c r="B468" s="32"/>
      <c r="D468" s="21"/>
      <c r="E468" s="14"/>
    </row>
    <row r="469" ht="15.75" customHeight="1">
      <c r="B469" s="32"/>
      <c r="D469" s="21"/>
      <c r="E469" s="14"/>
    </row>
    <row r="470" ht="15.75" customHeight="1">
      <c r="B470" s="32"/>
      <c r="D470" s="21"/>
      <c r="E470" s="14"/>
    </row>
    <row r="471" ht="15.75" customHeight="1">
      <c r="B471" s="32"/>
      <c r="D471" s="21"/>
      <c r="E471" s="14"/>
    </row>
    <row r="472" ht="15.75" customHeight="1">
      <c r="B472" s="32"/>
      <c r="D472" s="21"/>
      <c r="E472" s="14"/>
    </row>
    <row r="473" ht="15.75" customHeight="1">
      <c r="B473" s="32"/>
      <c r="D473" s="21"/>
      <c r="E473" s="14"/>
    </row>
    <row r="474" ht="15.75" customHeight="1">
      <c r="B474" s="32"/>
      <c r="D474" s="21"/>
      <c r="E474" s="14"/>
    </row>
    <row r="475" ht="15.75" customHeight="1">
      <c r="B475" s="32"/>
      <c r="D475" s="21"/>
      <c r="E475" s="14"/>
    </row>
    <row r="476" ht="15.75" customHeight="1">
      <c r="B476" s="32"/>
      <c r="D476" s="21"/>
      <c r="E476" s="14"/>
    </row>
    <row r="477" ht="15.75" customHeight="1">
      <c r="B477" s="32"/>
      <c r="D477" s="21"/>
      <c r="E477" s="14"/>
    </row>
    <row r="478" ht="15.75" customHeight="1">
      <c r="B478" s="32"/>
      <c r="D478" s="21"/>
      <c r="E478" s="14"/>
    </row>
    <row r="479" ht="15.75" customHeight="1">
      <c r="B479" s="32"/>
      <c r="D479" s="21"/>
      <c r="E479" s="14"/>
    </row>
    <row r="480" ht="15.75" customHeight="1">
      <c r="B480" s="32"/>
      <c r="D480" s="21"/>
      <c r="E480" s="14"/>
    </row>
    <row r="481" ht="15.75" customHeight="1">
      <c r="B481" s="32"/>
      <c r="D481" s="21"/>
      <c r="E481" s="14"/>
    </row>
    <row r="482" ht="15.75" customHeight="1">
      <c r="B482" s="32"/>
      <c r="D482" s="21"/>
      <c r="E482" s="14"/>
    </row>
    <row r="483" ht="15.75" customHeight="1">
      <c r="B483" s="32"/>
      <c r="D483" s="21"/>
      <c r="E483" s="14"/>
    </row>
    <row r="484" ht="15.75" customHeight="1">
      <c r="B484" s="32"/>
      <c r="D484" s="21"/>
      <c r="E484" s="14"/>
    </row>
    <row r="485" ht="15.75" customHeight="1">
      <c r="B485" s="32"/>
      <c r="D485" s="21"/>
      <c r="E485" s="14"/>
    </row>
    <row r="486" ht="15.75" customHeight="1">
      <c r="B486" s="32"/>
      <c r="D486" s="21"/>
      <c r="E486" s="14"/>
    </row>
    <row r="487" ht="15.75" customHeight="1">
      <c r="B487" s="32"/>
      <c r="D487" s="21"/>
      <c r="E487" s="14"/>
    </row>
    <row r="488" ht="15.75" customHeight="1">
      <c r="B488" s="32"/>
      <c r="D488" s="21"/>
      <c r="E488" s="14"/>
    </row>
    <row r="489" ht="15.75" customHeight="1">
      <c r="B489" s="32"/>
      <c r="D489" s="21"/>
      <c r="E489" s="14"/>
    </row>
    <row r="490" ht="15.75" customHeight="1">
      <c r="B490" s="32"/>
      <c r="D490" s="21"/>
      <c r="E490" s="14"/>
    </row>
    <row r="491" ht="15.75" customHeight="1">
      <c r="B491" s="32"/>
      <c r="D491" s="21"/>
      <c r="E491" s="14"/>
    </row>
    <row r="492" ht="15.75" customHeight="1">
      <c r="B492" s="32"/>
      <c r="D492" s="21"/>
      <c r="E492" s="14"/>
    </row>
    <row r="493" ht="15.75" customHeight="1">
      <c r="B493" s="32"/>
      <c r="D493" s="21"/>
      <c r="E493" s="14"/>
    </row>
    <row r="494" ht="15.75" customHeight="1">
      <c r="B494" s="32"/>
      <c r="D494" s="21"/>
      <c r="E494" s="14"/>
    </row>
    <row r="495" ht="15.75" customHeight="1">
      <c r="B495" s="32"/>
      <c r="D495" s="21"/>
      <c r="E495" s="14"/>
    </row>
    <row r="496" ht="15.75" customHeight="1">
      <c r="B496" s="32"/>
      <c r="D496" s="21"/>
      <c r="E496" s="14"/>
    </row>
    <row r="497" ht="15.75" customHeight="1">
      <c r="B497" s="32"/>
      <c r="D497" s="21"/>
      <c r="E497" s="14"/>
    </row>
    <row r="498" ht="15.75" customHeight="1">
      <c r="B498" s="32"/>
      <c r="D498" s="21"/>
      <c r="E498" s="14"/>
    </row>
    <row r="499" ht="15.75" customHeight="1">
      <c r="B499" s="32"/>
      <c r="D499" s="21"/>
      <c r="E499" s="14"/>
    </row>
    <row r="500" ht="15.75" customHeight="1">
      <c r="B500" s="32"/>
      <c r="D500" s="21"/>
      <c r="E500" s="14"/>
    </row>
    <row r="501" ht="15.75" customHeight="1">
      <c r="B501" s="32"/>
      <c r="D501" s="21"/>
      <c r="E501" s="14"/>
    </row>
    <row r="502" ht="15.75" customHeight="1">
      <c r="B502" s="32"/>
      <c r="D502" s="21"/>
      <c r="E502" s="14"/>
    </row>
    <row r="503" ht="15.75" customHeight="1">
      <c r="B503" s="32"/>
      <c r="D503" s="21"/>
      <c r="E503" s="14"/>
    </row>
    <row r="504" ht="15.75" customHeight="1">
      <c r="B504" s="32"/>
      <c r="D504" s="21"/>
      <c r="E504" s="14"/>
    </row>
    <row r="505" ht="15.75" customHeight="1">
      <c r="B505" s="32"/>
      <c r="D505" s="21"/>
      <c r="E505" s="14"/>
    </row>
    <row r="506" ht="15.75" customHeight="1">
      <c r="B506" s="32"/>
      <c r="D506" s="21"/>
      <c r="E506" s="14"/>
    </row>
    <row r="507" ht="15.75" customHeight="1">
      <c r="B507" s="32"/>
      <c r="D507" s="21"/>
      <c r="E507" s="14"/>
    </row>
    <row r="508" ht="15.75" customHeight="1">
      <c r="B508" s="32"/>
      <c r="D508" s="21"/>
      <c r="E508" s="14"/>
    </row>
    <row r="509" ht="15.75" customHeight="1">
      <c r="B509" s="32"/>
      <c r="D509" s="21"/>
      <c r="E509" s="14"/>
    </row>
    <row r="510" ht="15.75" customHeight="1">
      <c r="B510" s="32"/>
      <c r="D510" s="21"/>
      <c r="E510" s="14"/>
    </row>
    <row r="511" ht="15.75" customHeight="1">
      <c r="B511" s="32"/>
      <c r="D511" s="21"/>
      <c r="E511" s="14"/>
    </row>
    <row r="512" ht="15.75" customHeight="1">
      <c r="B512" s="32"/>
      <c r="D512" s="21"/>
      <c r="E512" s="14"/>
    </row>
    <row r="513" ht="15.75" customHeight="1">
      <c r="B513" s="32"/>
      <c r="D513" s="21"/>
      <c r="E513" s="14"/>
    </row>
    <row r="514" ht="15.75" customHeight="1">
      <c r="B514" s="32"/>
      <c r="D514" s="21"/>
      <c r="E514" s="14"/>
    </row>
    <row r="515" ht="15.75" customHeight="1">
      <c r="B515" s="32"/>
      <c r="D515" s="21"/>
      <c r="E515" s="14"/>
    </row>
    <row r="516" ht="15.75" customHeight="1">
      <c r="B516" s="32"/>
      <c r="D516" s="21"/>
      <c r="E516" s="14"/>
    </row>
    <row r="517" ht="15.75" customHeight="1">
      <c r="B517" s="32"/>
      <c r="D517" s="21"/>
      <c r="E517" s="14"/>
    </row>
    <row r="518" ht="15.75" customHeight="1">
      <c r="B518" s="32"/>
      <c r="D518" s="21"/>
      <c r="E518" s="14"/>
    </row>
    <row r="519" ht="15.75" customHeight="1">
      <c r="B519" s="32"/>
      <c r="D519" s="21"/>
      <c r="E519" s="14"/>
    </row>
    <row r="520" ht="15.75" customHeight="1">
      <c r="B520" s="32"/>
      <c r="D520" s="21"/>
      <c r="E520" s="14"/>
    </row>
    <row r="521" ht="15.75" customHeight="1">
      <c r="B521" s="32"/>
      <c r="D521" s="21"/>
      <c r="E521" s="14"/>
    </row>
    <row r="522" ht="15.75" customHeight="1">
      <c r="B522" s="32"/>
      <c r="D522" s="21"/>
      <c r="E522" s="14"/>
    </row>
    <row r="523" ht="15.75" customHeight="1">
      <c r="B523" s="32"/>
      <c r="D523" s="21"/>
      <c r="E523" s="14"/>
    </row>
    <row r="524" ht="15.75" customHeight="1">
      <c r="B524" s="32"/>
      <c r="D524" s="21"/>
      <c r="E524" s="14"/>
    </row>
    <row r="525" ht="15.75" customHeight="1">
      <c r="B525" s="32"/>
      <c r="D525" s="21"/>
      <c r="E525" s="14"/>
    </row>
    <row r="526" ht="15.75" customHeight="1">
      <c r="B526" s="32"/>
      <c r="D526" s="21"/>
      <c r="E526" s="14"/>
    </row>
    <row r="527" ht="15.75" customHeight="1">
      <c r="B527" s="32"/>
      <c r="D527" s="21"/>
      <c r="E527" s="14"/>
    </row>
    <row r="528" ht="15.75" customHeight="1">
      <c r="B528" s="32"/>
      <c r="D528" s="21"/>
      <c r="E528" s="14"/>
    </row>
    <row r="529" ht="15.75" customHeight="1">
      <c r="B529" s="32"/>
      <c r="D529" s="21"/>
      <c r="E529" s="14"/>
    </row>
    <row r="530" ht="15.75" customHeight="1">
      <c r="B530" s="32"/>
      <c r="D530" s="21"/>
      <c r="E530" s="14"/>
    </row>
    <row r="531" ht="15.75" customHeight="1">
      <c r="B531" s="32"/>
      <c r="D531" s="21"/>
      <c r="E531" s="14"/>
    </row>
    <row r="532" ht="15.75" customHeight="1">
      <c r="B532" s="32"/>
      <c r="D532" s="21"/>
      <c r="E532" s="14"/>
    </row>
    <row r="533" ht="15.75" customHeight="1">
      <c r="B533" s="32"/>
      <c r="D533" s="21"/>
      <c r="E533" s="14"/>
    </row>
    <row r="534" ht="15.75" customHeight="1">
      <c r="B534" s="32"/>
      <c r="D534" s="21"/>
      <c r="E534" s="14"/>
    </row>
    <row r="535" ht="15.75" customHeight="1">
      <c r="B535" s="32"/>
      <c r="D535" s="21"/>
      <c r="E535" s="14"/>
    </row>
    <row r="536" ht="15.75" customHeight="1">
      <c r="B536" s="32"/>
      <c r="D536" s="21"/>
      <c r="E536" s="14"/>
    </row>
    <row r="537" ht="15.75" customHeight="1">
      <c r="B537" s="32"/>
      <c r="D537" s="21"/>
      <c r="E537" s="14"/>
    </row>
    <row r="538" ht="15.75" customHeight="1">
      <c r="B538" s="32"/>
      <c r="D538" s="21"/>
      <c r="E538" s="14"/>
    </row>
    <row r="539" ht="15.75" customHeight="1">
      <c r="B539" s="32"/>
      <c r="D539" s="21"/>
      <c r="E539" s="14"/>
    </row>
    <row r="540" ht="15.75" customHeight="1">
      <c r="B540" s="32"/>
      <c r="D540" s="21"/>
      <c r="E540" s="14"/>
    </row>
    <row r="541" ht="15.75" customHeight="1">
      <c r="B541" s="32"/>
      <c r="D541" s="21"/>
      <c r="E541" s="14"/>
    </row>
    <row r="542" ht="15.75" customHeight="1">
      <c r="B542" s="32"/>
      <c r="D542" s="21"/>
      <c r="E542" s="14"/>
    </row>
    <row r="543" ht="15.75" customHeight="1">
      <c r="B543" s="32"/>
      <c r="D543" s="21"/>
      <c r="E543" s="14"/>
    </row>
    <row r="544" ht="15.75" customHeight="1">
      <c r="B544" s="32"/>
      <c r="D544" s="21"/>
      <c r="E544" s="14"/>
    </row>
    <row r="545" ht="15.75" customHeight="1">
      <c r="B545" s="32"/>
      <c r="D545" s="21"/>
      <c r="E545" s="14"/>
    </row>
    <row r="546" ht="15.75" customHeight="1">
      <c r="B546" s="32"/>
      <c r="D546" s="21"/>
      <c r="E546" s="14"/>
    </row>
    <row r="547" ht="15.75" customHeight="1">
      <c r="B547" s="32"/>
      <c r="D547" s="21"/>
      <c r="E547" s="14"/>
    </row>
    <row r="548" ht="15.75" customHeight="1">
      <c r="B548" s="32"/>
      <c r="D548" s="21"/>
      <c r="E548" s="14"/>
    </row>
    <row r="549" ht="15.75" customHeight="1">
      <c r="B549" s="32"/>
      <c r="D549" s="21"/>
      <c r="E549" s="14"/>
    </row>
    <row r="550" ht="15.75" customHeight="1">
      <c r="B550" s="32"/>
      <c r="D550" s="21"/>
      <c r="E550" s="14"/>
    </row>
    <row r="551" ht="15.75" customHeight="1">
      <c r="B551" s="32"/>
      <c r="D551" s="21"/>
      <c r="E551" s="14"/>
    </row>
    <row r="552" ht="15.75" customHeight="1">
      <c r="B552" s="32"/>
      <c r="D552" s="21"/>
      <c r="E552" s="14"/>
    </row>
    <row r="553" ht="15.75" customHeight="1">
      <c r="B553" s="32"/>
      <c r="D553" s="21"/>
      <c r="E553" s="14"/>
    </row>
    <row r="554" ht="15.75" customHeight="1">
      <c r="B554" s="32"/>
      <c r="D554" s="21"/>
      <c r="E554" s="14"/>
    </row>
    <row r="555" ht="15.75" customHeight="1">
      <c r="B555" s="32"/>
      <c r="D555" s="21"/>
      <c r="E555" s="14"/>
    </row>
    <row r="556" ht="15.75" customHeight="1">
      <c r="B556" s="32"/>
      <c r="D556" s="21"/>
      <c r="E556" s="14"/>
    </row>
    <row r="557" ht="15.75" customHeight="1">
      <c r="B557" s="32"/>
      <c r="D557" s="21"/>
      <c r="E557" s="14"/>
    </row>
    <row r="558" ht="15.75" customHeight="1">
      <c r="B558" s="32"/>
      <c r="D558" s="21"/>
      <c r="E558" s="14"/>
    </row>
    <row r="559" ht="15.75" customHeight="1">
      <c r="B559" s="32"/>
      <c r="D559" s="21"/>
      <c r="E559" s="14"/>
    </row>
    <row r="560" ht="15.75" customHeight="1">
      <c r="B560" s="32"/>
      <c r="D560" s="21"/>
      <c r="E560" s="14"/>
    </row>
    <row r="561" ht="15.75" customHeight="1">
      <c r="B561" s="32"/>
      <c r="D561" s="21"/>
      <c r="E561" s="14"/>
    </row>
    <row r="562" ht="15.75" customHeight="1">
      <c r="B562" s="32"/>
      <c r="D562" s="21"/>
      <c r="E562" s="14"/>
    </row>
    <row r="563" ht="15.75" customHeight="1">
      <c r="B563" s="32"/>
      <c r="D563" s="21"/>
      <c r="E563" s="14"/>
    </row>
    <row r="564" ht="15.75" customHeight="1">
      <c r="B564" s="32"/>
      <c r="D564" s="21"/>
      <c r="E564" s="14"/>
    </row>
    <row r="565" ht="15.75" customHeight="1">
      <c r="B565" s="32"/>
      <c r="D565" s="21"/>
      <c r="E565" s="14"/>
    </row>
    <row r="566" ht="15.75" customHeight="1">
      <c r="B566" s="32"/>
      <c r="D566" s="21"/>
      <c r="E566" s="14"/>
    </row>
    <row r="567" ht="15.75" customHeight="1">
      <c r="B567" s="32"/>
      <c r="D567" s="21"/>
      <c r="E567" s="14"/>
    </row>
    <row r="568" ht="15.75" customHeight="1">
      <c r="B568" s="32"/>
      <c r="D568" s="21"/>
      <c r="E568" s="14"/>
    </row>
    <row r="569" ht="15.75" customHeight="1">
      <c r="B569" s="32"/>
      <c r="D569" s="21"/>
      <c r="E569" s="14"/>
    </row>
    <row r="570" ht="15.75" customHeight="1">
      <c r="B570" s="32"/>
      <c r="D570" s="21"/>
      <c r="E570" s="14"/>
    </row>
    <row r="571" ht="15.75" customHeight="1">
      <c r="B571" s="32"/>
      <c r="D571" s="21"/>
      <c r="E571" s="14"/>
    </row>
    <row r="572" ht="15.75" customHeight="1">
      <c r="B572" s="32"/>
      <c r="D572" s="21"/>
      <c r="E572" s="14"/>
    </row>
    <row r="573" ht="15.75" customHeight="1">
      <c r="B573" s="32"/>
      <c r="D573" s="21"/>
      <c r="E573" s="14"/>
    </row>
    <row r="574" ht="15.75" customHeight="1">
      <c r="B574" s="32"/>
      <c r="D574" s="21"/>
      <c r="E574" s="14"/>
    </row>
    <row r="575" ht="15.75" customHeight="1">
      <c r="B575" s="32"/>
      <c r="D575" s="21"/>
      <c r="E575" s="14"/>
    </row>
    <row r="576" ht="15.75" customHeight="1">
      <c r="B576" s="32"/>
      <c r="D576" s="21"/>
      <c r="E576" s="14"/>
    </row>
    <row r="577" ht="15.75" customHeight="1">
      <c r="B577" s="32"/>
      <c r="D577" s="21"/>
      <c r="E577" s="14"/>
    </row>
    <row r="578" ht="15.75" customHeight="1">
      <c r="B578" s="32"/>
      <c r="D578" s="21"/>
      <c r="E578" s="14"/>
    </row>
    <row r="579" ht="15.75" customHeight="1">
      <c r="B579" s="32"/>
      <c r="D579" s="21"/>
      <c r="E579" s="14"/>
    </row>
    <row r="580" ht="15.75" customHeight="1">
      <c r="B580" s="32"/>
      <c r="D580" s="21"/>
      <c r="E580" s="14"/>
    </row>
    <row r="581" ht="15.75" customHeight="1">
      <c r="B581" s="32"/>
      <c r="D581" s="21"/>
      <c r="E581" s="14"/>
    </row>
    <row r="582" ht="15.75" customHeight="1">
      <c r="B582" s="32"/>
      <c r="D582" s="21"/>
      <c r="E582" s="14"/>
    </row>
    <row r="583" ht="15.75" customHeight="1">
      <c r="B583" s="32"/>
      <c r="D583" s="21"/>
      <c r="E583" s="14"/>
    </row>
    <row r="584" ht="15.75" customHeight="1">
      <c r="B584" s="32"/>
      <c r="D584" s="21"/>
      <c r="E584" s="14"/>
    </row>
    <row r="585" ht="15.75" customHeight="1">
      <c r="B585" s="32"/>
      <c r="D585" s="21"/>
      <c r="E585" s="14"/>
    </row>
    <row r="586" ht="15.75" customHeight="1">
      <c r="B586" s="32"/>
      <c r="D586" s="21"/>
      <c r="E586" s="14"/>
    </row>
    <row r="587" ht="15.75" customHeight="1">
      <c r="B587" s="32"/>
      <c r="D587" s="21"/>
      <c r="E587" s="14"/>
    </row>
    <row r="588" ht="15.75" customHeight="1">
      <c r="B588" s="32"/>
      <c r="D588" s="21"/>
      <c r="E588" s="14"/>
    </row>
    <row r="589" ht="15.75" customHeight="1">
      <c r="B589" s="32"/>
      <c r="D589" s="21"/>
      <c r="E589" s="14"/>
    </row>
    <row r="590" ht="15.75" customHeight="1">
      <c r="B590" s="32"/>
      <c r="D590" s="21"/>
      <c r="E590" s="14"/>
    </row>
    <row r="591" ht="15.75" customHeight="1">
      <c r="B591" s="32"/>
      <c r="D591" s="21"/>
      <c r="E591" s="14"/>
    </row>
    <row r="592" ht="15.75" customHeight="1">
      <c r="B592" s="32"/>
      <c r="D592" s="21"/>
      <c r="E592" s="14"/>
    </row>
    <row r="593" ht="15.75" customHeight="1">
      <c r="B593" s="32"/>
      <c r="D593" s="21"/>
      <c r="E593" s="14"/>
    </row>
    <row r="594" ht="15.75" customHeight="1">
      <c r="B594" s="32"/>
      <c r="D594" s="21"/>
      <c r="E594" s="14"/>
    </row>
    <row r="595" ht="15.75" customHeight="1">
      <c r="B595" s="32"/>
      <c r="D595" s="21"/>
      <c r="E595" s="14"/>
    </row>
    <row r="596" ht="15.75" customHeight="1">
      <c r="B596" s="32"/>
      <c r="D596" s="21"/>
      <c r="E596" s="14"/>
    </row>
    <row r="597" ht="15.75" customHeight="1">
      <c r="B597" s="32"/>
      <c r="D597" s="21"/>
      <c r="E597" s="14"/>
    </row>
    <row r="598" ht="15.75" customHeight="1">
      <c r="B598" s="32"/>
      <c r="D598" s="21"/>
      <c r="E598" s="14"/>
    </row>
    <row r="599" ht="15.75" customHeight="1">
      <c r="B599" s="32"/>
      <c r="D599" s="21"/>
      <c r="E599" s="14"/>
    </row>
    <row r="600" ht="15.75" customHeight="1">
      <c r="B600" s="32"/>
      <c r="D600" s="21"/>
      <c r="E600" s="14"/>
    </row>
    <row r="601" ht="15.75" customHeight="1">
      <c r="B601" s="32"/>
      <c r="D601" s="21"/>
      <c r="E601" s="14"/>
    </row>
    <row r="602" ht="15.75" customHeight="1">
      <c r="B602" s="32"/>
      <c r="D602" s="21"/>
      <c r="E602" s="14"/>
    </row>
    <row r="603" ht="15.75" customHeight="1">
      <c r="B603" s="32"/>
      <c r="D603" s="21"/>
      <c r="E603" s="14"/>
    </row>
    <row r="604" ht="15.75" customHeight="1">
      <c r="B604" s="32"/>
      <c r="D604" s="21"/>
      <c r="E604" s="14"/>
    </row>
    <row r="605" ht="15.75" customHeight="1">
      <c r="B605" s="32"/>
      <c r="D605" s="21"/>
      <c r="E605" s="14"/>
    </row>
    <row r="606" ht="15.75" customHeight="1">
      <c r="B606" s="32"/>
      <c r="D606" s="21"/>
      <c r="E606" s="14"/>
    </row>
    <row r="607" ht="15.75" customHeight="1">
      <c r="B607" s="32"/>
      <c r="D607" s="21"/>
      <c r="E607" s="14"/>
    </row>
    <row r="608" ht="15.75" customHeight="1">
      <c r="B608" s="32"/>
      <c r="D608" s="21"/>
      <c r="E608" s="14"/>
    </row>
    <row r="609" ht="15.75" customHeight="1">
      <c r="B609" s="32"/>
      <c r="D609" s="21"/>
      <c r="E609" s="14"/>
    </row>
    <row r="610" ht="15.75" customHeight="1">
      <c r="B610" s="32"/>
      <c r="D610" s="21"/>
      <c r="E610" s="14"/>
    </row>
    <row r="611" ht="15.75" customHeight="1">
      <c r="B611" s="32"/>
      <c r="D611" s="21"/>
      <c r="E611" s="14"/>
    </row>
    <row r="612" ht="15.75" customHeight="1">
      <c r="B612" s="32"/>
      <c r="D612" s="21"/>
      <c r="E612" s="14"/>
    </row>
    <row r="613" ht="15.75" customHeight="1">
      <c r="B613" s="32"/>
      <c r="D613" s="21"/>
      <c r="E613" s="14"/>
    </row>
    <row r="614" ht="15.75" customHeight="1">
      <c r="B614" s="32"/>
      <c r="D614" s="21"/>
      <c r="E614" s="14"/>
    </row>
    <row r="615" ht="15.75" customHeight="1">
      <c r="B615" s="32"/>
      <c r="D615" s="21"/>
      <c r="E615" s="14"/>
    </row>
    <row r="616" ht="15.75" customHeight="1">
      <c r="B616" s="32"/>
      <c r="D616" s="21"/>
      <c r="E616" s="14"/>
    </row>
    <row r="617" ht="15.75" customHeight="1">
      <c r="B617" s="32"/>
      <c r="D617" s="21"/>
      <c r="E617" s="14"/>
    </row>
    <row r="618" ht="15.75" customHeight="1">
      <c r="B618" s="32"/>
      <c r="D618" s="21"/>
      <c r="E618" s="14"/>
    </row>
    <row r="619" ht="15.75" customHeight="1">
      <c r="B619" s="32"/>
      <c r="D619" s="21"/>
      <c r="E619" s="14"/>
    </row>
    <row r="620" ht="15.75" customHeight="1">
      <c r="B620" s="32"/>
      <c r="D620" s="21"/>
      <c r="E620" s="14"/>
    </row>
    <row r="621" ht="15.75" customHeight="1">
      <c r="B621" s="32"/>
      <c r="D621" s="21"/>
      <c r="E621" s="14"/>
    </row>
    <row r="622" ht="15.75" customHeight="1">
      <c r="B622" s="32"/>
      <c r="D622" s="21"/>
      <c r="E622" s="14"/>
    </row>
    <row r="623" ht="15.75" customHeight="1">
      <c r="B623" s="32"/>
      <c r="D623" s="21"/>
      <c r="E623" s="14"/>
    </row>
    <row r="624" ht="15.75" customHeight="1">
      <c r="B624" s="32"/>
      <c r="D624" s="21"/>
      <c r="E624" s="14"/>
    </row>
    <row r="625" ht="15.75" customHeight="1">
      <c r="B625" s="32"/>
      <c r="D625" s="21"/>
      <c r="E625" s="14"/>
    </row>
    <row r="626" ht="15.75" customHeight="1">
      <c r="B626" s="32"/>
      <c r="D626" s="21"/>
      <c r="E626" s="14"/>
    </row>
    <row r="627" ht="15.75" customHeight="1">
      <c r="B627" s="32"/>
      <c r="D627" s="21"/>
      <c r="E627" s="14"/>
    </row>
    <row r="628" ht="15.75" customHeight="1">
      <c r="B628" s="32"/>
      <c r="D628" s="21"/>
      <c r="E628" s="14"/>
    </row>
    <row r="629" ht="15.75" customHeight="1">
      <c r="B629" s="32"/>
      <c r="D629" s="21"/>
      <c r="E629" s="14"/>
    </row>
    <row r="630" ht="15.75" customHeight="1">
      <c r="B630" s="32"/>
      <c r="D630" s="21"/>
      <c r="E630" s="14"/>
    </row>
    <row r="631" ht="15.75" customHeight="1">
      <c r="B631" s="32"/>
      <c r="D631" s="21"/>
      <c r="E631" s="14"/>
    </row>
    <row r="632" ht="15.75" customHeight="1">
      <c r="B632" s="32"/>
      <c r="D632" s="21"/>
      <c r="E632" s="14"/>
    </row>
    <row r="633" ht="15.75" customHeight="1">
      <c r="B633" s="32"/>
      <c r="D633" s="21"/>
      <c r="E633" s="14"/>
    </row>
    <row r="634" ht="15.75" customHeight="1">
      <c r="B634" s="32"/>
      <c r="D634" s="21"/>
      <c r="E634" s="14"/>
    </row>
    <row r="635" ht="15.75" customHeight="1">
      <c r="B635" s="32"/>
      <c r="D635" s="21"/>
      <c r="E635" s="14"/>
    </row>
    <row r="636" ht="15.75" customHeight="1">
      <c r="B636" s="32"/>
      <c r="D636" s="21"/>
      <c r="E636" s="14"/>
    </row>
    <row r="637" ht="15.75" customHeight="1">
      <c r="B637" s="32"/>
      <c r="D637" s="21"/>
      <c r="E637" s="14"/>
    </row>
    <row r="638" ht="15.75" customHeight="1">
      <c r="B638" s="32"/>
      <c r="D638" s="21"/>
      <c r="E638" s="14"/>
    </row>
    <row r="639" ht="15.75" customHeight="1">
      <c r="B639" s="32"/>
      <c r="D639" s="21"/>
      <c r="E639" s="14"/>
    </row>
    <row r="640" ht="15.75" customHeight="1">
      <c r="B640" s="32"/>
      <c r="D640" s="21"/>
      <c r="E640" s="14"/>
    </row>
    <row r="641" ht="15.75" customHeight="1">
      <c r="B641" s="32"/>
      <c r="D641" s="21"/>
      <c r="E641" s="14"/>
    </row>
    <row r="642" ht="15.75" customHeight="1">
      <c r="B642" s="32"/>
      <c r="D642" s="21"/>
      <c r="E642" s="14"/>
    </row>
    <row r="643" ht="15.75" customHeight="1">
      <c r="B643" s="32"/>
      <c r="D643" s="21"/>
      <c r="E643" s="14"/>
    </row>
    <row r="644" ht="15.75" customHeight="1">
      <c r="B644" s="32"/>
      <c r="D644" s="21"/>
      <c r="E644" s="14"/>
    </row>
    <row r="645" ht="15.75" customHeight="1">
      <c r="B645" s="32"/>
      <c r="D645" s="21"/>
      <c r="E645" s="14"/>
    </row>
    <row r="646" ht="15.75" customHeight="1">
      <c r="B646" s="32"/>
      <c r="D646" s="21"/>
      <c r="E646" s="14"/>
    </row>
    <row r="647" ht="15.75" customHeight="1">
      <c r="B647" s="32"/>
      <c r="D647" s="21"/>
      <c r="E647" s="14"/>
    </row>
    <row r="648" ht="15.75" customHeight="1">
      <c r="B648" s="32"/>
      <c r="D648" s="21"/>
      <c r="E648" s="14"/>
    </row>
    <row r="649" ht="15.75" customHeight="1">
      <c r="B649" s="32"/>
      <c r="D649" s="21"/>
      <c r="E649" s="14"/>
    </row>
    <row r="650" ht="15.75" customHeight="1">
      <c r="B650" s="32"/>
      <c r="D650" s="21"/>
      <c r="E650" s="14"/>
    </row>
    <row r="651" ht="15.75" customHeight="1">
      <c r="B651" s="32"/>
      <c r="D651" s="21"/>
      <c r="E651" s="14"/>
    </row>
    <row r="652" ht="15.75" customHeight="1">
      <c r="B652" s="32"/>
      <c r="D652" s="21"/>
      <c r="E652" s="14"/>
    </row>
    <row r="653" ht="15.75" customHeight="1">
      <c r="B653" s="32"/>
      <c r="D653" s="21"/>
      <c r="E653" s="14"/>
    </row>
    <row r="654" ht="15.75" customHeight="1">
      <c r="B654" s="32"/>
      <c r="D654" s="21"/>
      <c r="E654" s="14"/>
    </row>
    <row r="655" ht="15.75" customHeight="1">
      <c r="B655" s="32"/>
      <c r="D655" s="21"/>
      <c r="E655" s="14"/>
    </row>
    <row r="656" ht="15.75" customHeight="1">
      <c r="B656" s="32"/>
      <c r="D656" s="21"/>
      <c r="E656" s="14"/>
    </row>
    <row r="657" ht="15.75" customHeight="1">
      <c r="B657" s="32"/>
      <c r="D657" s="21"/>
      <c r="E657" s="14"/>
    </row>
    <row r="658" ht="15.75" customHeight="1">
      <c r="B658" s="32"/>
      <c r="D658" s="21"/>
      <c r="E658" s="14"/>
    </row>
    <row r="659" ht="15.75" customHeight="1">
      <c r="B659" s="32"/>
      <c r="D659" s="21"/>
      <c r="E659" s="14"/>
    </row>
    <row r="660" ht="15.75" customHeight="1">
      <c r="B660" s="32"/>
      <c r="D660" s="21"/>
      <c r="E660" s="14"/>
    </row>
    <row r="661" ht="15.75" customHeight="1">
      <c r="B661" s="32"/>
      <c r="D661" s="21"/>
      <c r="E661" s="14"/>
    </row>
    <row r="662" ht="15.75" customHeight="1">
      <c r="B662" s="32"/>
      <c r="D662" s="21"/>
      <c r="E662" s="14"/>
    </row>
    <row r="663" ht="15.75" customHeight="1">
      <c r="B663" s="32"/>
      <c r="D663" s="21"/>
      <c r="E663" s="14"/>
    </row>
    <row r="664" ht="15.75" customHeight="1">
      <c r="B664" s="32"/>
      <c r="D664" s="21"/>
      <c r="E664" s="14"/>
    </row>
    <row r="665" ht="15.75" customHeight="1">
      <c r="B665" s="32"/>
      <c r="D665" s="21"/>
      <c r="E665" s="14"/>
    </row>
    <row r="666" ht="15.75" customHeight="1">
      <c r="B666" s="32"/>
      <c r="D666" s="21"/>
      <c r="E666" s="14"/>
    </row>
    <row r="667" ht="15.75" customHeight="1">
      <c r="B667" s="32"/>
      <c r="D667" s="21"/>
      <c r="E667" s="14"/>
    </row>
    <row r="668" ht="15.75" customHeight="1">
      <c r="B668" s="32"/>
      <c r="D668" s="21"/>
      <c r="E668" s="14"/>
    </row>
    <row r="669" ht="15.75" customHeight="1">
      <c r="B669" s="32"/>
      <c r="D669" s="21"/>
      <c r="E669" s="14"/>
    </row>
    <row r="670" ht="15.75" customHeight="1">
      <c r="B670" s="32"/>
      <c r="D670" s="21"/>
      <c r="E670" s="14"/>
    </row>
    <row r="671" ht="15.75" customHeight="1">
      <c r="B671" s="32"/>
      <c r="D671" s="21"/>
      <c r="E671" s="14"/>
    </row>
    <row r="672" ht="15.75" customHeight="1">
      <c r="B672" s="32"/>
      <c r="D672" s="21"/>
      <c r="E672" s="14"/>
    </row>
    <row r="673" ht="15.75" customHeight="1">
      <c r="B673" s="32"/>
      <c r="D673" s="21"/>
      <c r="E673" s="14"/>
    </row>
    <row r="674" ht="15.75" customHeight="1">
      <c r="B674" s="32"/>
      <c r="D674" s="21"/>
      <c r="E674" s="14"/>
    </row>
    <row r="675" ht="15.75" customHeight="1">
      <c r="B675" s="32"/>
      <c r="D675" s="21"/>
      <c r="E675" s="14"/>
    </row>
    <row r="676" ht="15.75" customHeight="1">
      <c r="B676" s="32"/>
      <c r="D676" s="21"/>
      <c r="E676" s="14"/>
    </row>
    <row r="677" ht="15.75" customHeight="1">
      <c r="B677" s="32"/>
      <c r="D677" s="21"/>
      <c r="E677" s="14"/>
    </row>
    <row r="678" ht="15.75" customHeight="1">
      <c r="B678" s="32"/>
      <c r="D678" s="21"/>
      <c r="E678" s="14"/>
    </row>
    <row r="679" ht="15.75" customHeight="1">
      <c r="B679" s="32"/>
      <c r="D679" s="21"/>
      <c r="E679" s="14"/>
    </row>
    <row r="680" ht="15.75" customHeight="1">
      <c r="B680" s="32"/>
      <c r="D680" s="21"/>
      <c r="E680" s="14"/>
    </row>
    <row r="681" ht="15.75" customHeight="1">
      <c r="B681" s="32"/>
      <c r="D681" s="21"/>
      <c r="E681" s="14"/>
    </row>
    <row r="682" ht="15.75" customHeight="1">
      <c r="B682" s="32"/>
      <c r="D682" s="21"/>
      <c r="E682" s="14"/>
    </row>
    <row r="683" ht="15.75" customHeight="1">
      <c r="B683" s="32"/>
      <c r="D683" s="21"/>
      <c r="E683" s="14"/>
    </row>
    <row r="684" ht="15.75" customHeight="1">
      <c r="B684" s="32"/>
      <c r="D684" s="21"/>
      <c r="E684" s="14"/>
    </row>
    <row r="685" ht="15.75" customHeight="1">
      <c r="B685" s="32"/>
      <c r="D685" s="21"/>
      <c r="E685" s="14"/>
    </row>
    <row r="686" ht="15.75" customHeight="1">
      <c r="B686" s="32"/>
      <c r="D686" s="21"/>
      <c r="E686" s="14"/>
    </row>
    <row r="687" ht="15.75" customHeight="1">
      <c r="B687" s="32"/>
      <c r="D687" s="21"/>
      <c r="E687" s="14"/>
    </row>
    <row r="688" ht="15.75" customHeight="1">
      <c r="B688" s="32"/>
      <c r="D688" s="21"/>
      <c r="E688" s="14"/>
    </row>
    <row r="689" ht="15.75" customHeight="1">
      <c r="B689" s="32"/>
      <c r="D689" s="21"/>
      <c r="E689" s="14"/>
    </row>
    <row r="690" ht="15.75" customHeight="1">
      <c r="B690" s="32"/>
      <c r="D690" s="21"/>
      <c r="E690" s="14"/>
    </row>
    <row r="691" ht="15.75" customHeight="1">
      <c r="B691" s="32"/>
      <c r="D691" s="21"/>
      <c r="E691" s="14"/>
    </row>
    <row r="692" ht="15.75" customHeight="1">
      <c r="B692" s="32"/>
      <c r="D692" s="21"/>
      <c r="E692" s="14"/>
    </row>
    <row r="693" ht="15.75" customHeight="1">
      <c r="B693" s="32"/>
      <c r="D693" s="21"/>
      <c r="E693" s="14"/>
    </row>
    <row r="694" ht="15.75" customHeight="1">
      <c r="B694" s="32"/>
      <c r="D694" s="21"/>
      <c r="E694" s="14"/>
    </row>
    <row r="695" ht="15.75" customHeight="1">
      <c r="B695" s="32"/>
      <c r="D695" s="21"/>
      <c r="E695" s="14"/>
    </row>
    <row r="696" ht="15.75" customHeight="1">
      <c r="B696" s="32"/>
      <c r="D696" s="21"/>
      <c r="E696" s="14"/>
    </row>
    <row r="697" ht="15.75" customHeight="1">
      <c r="B697" s="32"/>
      <c r="D697" s="21"/>
      <c r="E697" s="14"/>
    </row>
    <row r="698" ht="15.75" customHeight="1">
      <c r="B698" s="32"/>
      <c r="D698" s="21"/>
      <c r="E698" s="14"/>
    </row>
    <row r="699" ht="15.75" customHeight="1">
      <c r="B699" s="32"/>
      <c r="D699" s="21"/>
      <c r="E699" s="14"/>
    </row>
    <row r="700" ht="15.75" customHeight="1">
      <c r="B700" s="32"/>
      <c r="D700" s="21"/>
      <c r="E700" s="14"/>
    </row>
    <row r="701" ht="15.75" customHeight="1">
      <c r="B701" s="32"/>
      <c r="D701" s="21"/>
      <c r="E701" s="14"/>
    </row>
    <row r="702" ht="15.75" customHeight="1">
      <c r="B702" s="32"/>
      <c r="D702" s="21"/>
      <c r="E702" s="14"/>
    </row>
    <row r="703" ht="15.75" customHeight="1">
      <c r="B703" s="32"/>
      <c r="D703" s="21"/>
      <c r="E703" s="14"/>
    </row>
    <row r="704" ht="15.75" customHeight="1">
      <c r="B704" s="32"/>
      <c r="D704" s="21"/>
      <c r="E704" s="14"/>
    </row>
    <row r="705" ht="15.75" customHeight="1">
      <c r="B705" s="32"/>
      <c r="D705" s="21"/>
      <c r="E705" s="14"/>
    </row>
    <row r="706" ht="15.75" customHeight="1">
      <c r="B706" s="32"/>
      <c r="D706" s="21"/>
      <c r="E706" s="14"/>
    </row>
    <row r="707" ht="15.75" customHeight="1">
      <c r="B707" s="32"/>
      <c r="D707" s="21"/>
      <c r="E707" s="14"/>
    </row>
    <row r="708" ht="15.75" customHeight="1">
      <c r="B708" s="32"/>
      <c r="D708" s="21"/>
      <c r="E708" s="14"/>
    </row>
    <row r="709" ht="15.75" customHeight="1">
      <c r="B709" s="32"/>
      <c r="D709" s="21"/>
      <c r="E709" s="14"/>
    </row>
    <row r="710" ht="15.75" customHeight="1">
      <c r="B710" s="32"/>
      <c r="D710" s="21"/>
      <c r="E710" s="14"/>
    </row>
    <row r="711" ht="15.75" customHeight="1">
      <c r="B711" s="32"/>
      <c r="D711" s="21"/>
      <c r="E711" s="14"/>
    </row>
    <row r="712" ht="15.75" customHeight="1">
      <c r="B712" s="32"/>
      <c r="D712" s="21"/>
      <c r="E712" s="14"/>
    </row>
    <row r="713" ht="15.75" customHeight="1">
      <c r="B713" s="32"/>
      <c r="D713" s="21"/>
      <c r="E713" s="14"/>
    </row>
    <row r="714" ht="15.75" customHeight="1">
      <c r="B714" s="32"/>
      <c r="D714" s="21"/>
      <c r="E714" s="14"/>
    </row>
    <row r="715" ht="15.75" customHeight="1">
      <c r="B715" s="32"/>
      <c r="D715" s="21"/>
      <c r="E715" s="14"/>
    </row>
    <row r="716" ht="15.75" customHeight="1">
      <c r="B716" s="32"/>
      <c r="D716" s="21"/>
      <c r="E716" s="14"/>
    </row>
    <row r="717" ht="15.75" customHeight="1">
      <c r="B717" s="32"/>
      <c r="D717" s="21"/>
      <c r="E717" s="14"/>
    </row>
    <row r="718" ht="15.75" customHeight="1">
      <c r="B718" s="32"/>
      <c r="D718" s="21"/>
      <c r="E718" s="14"/>
    </row>
    <row r="719" ht="15.75" customHeight="1">
      <c r="B719" s="32"/>
      <c r="D719" s="21"/>
      <c r="E719" s="14"/>
    </row>
    <row r="720" ht="15.75" customHeight="1">
      <c r="B720" s="32"/>
      <c r="D720" s="21"/>
      <c r="E720" s="14"/>
    </row>
    <row r="721" ht="15.75" customHeight="1">
      <c r="B721" s="32"/>
      <c r="D721" s="21"/>
      <c r="E721" s="14"/>
    </row>
    <row r="722" ht="15.75" customHeight="1">
      <c r="B722" s="32"/>
      <c r="D722" s="21"/>
      <c r="E722" s="14"/>
    </row>
    <row r="723" ht="15.75" customHeight="1">
      <c r="B723" s="32"/>
      <c r="D723" s="21"/>
      <c r="E723" s="14"/>
    </row>
    <row r="724" ht="15.75" customHeight="1">
      <c r="B724" s="32"/>
      <c r="D724" s="21"/>
      <c r="E724" s="14"/>
    </row>
    <row r="725" ht="15.75" customHeight="1">
      <c r="B725" s="32"/>
      <c r="D725" s="21"/>
      <c r="E725" s="14"/>
    </row>
    <row r="726" ht="15.75" customHeight="1">
      <c r="B726" s="32"/>
      <c r="D726" s="21"/>
      <c r="E726" s="14"/>
    </row>
    <row r="727" ht="15.75" customHeight="1">
      <c r="B727" s="32"/>
      <c r="D727" s="21"/>
      <c r="E727" s="14"/>
    </row>
    <row r="728" ht="15.75" customHeight="1">
      <c r="B728" s="32"/>
      <c r="D728" s="21"/>
      <c r="E728" s="14"/>
    </row>
    <row r="729" ht="15.75" customHeight="1">
      <c r="B729" s="32"/>
      <c r="D729" s="21"/>
      <c r="E729" s="14"/>
    </row>
    <row r="730" ht="15.75" customHeight="1">
      <c r="B730" s="32"/>
      <c r="D730" s="21"/>
      <c r="E730" s="14"/>
    </row>
    <row r="731" ht="15.75" customHeight="1">
      <c r="B731" s="32"/>
      <c r="D731" s="21"/>
      <c r="E731" s="14"/>
    </row>
    <row r="732" ht="15.75" customHeight="1">
      <c r="B732" s="32"/>
      <c r="D732" s="21"/>
      <c r="E732" s="14"/>
    </row>
    <row r="733" ht="15.75" customHeight="1">
      <c r="B733" s="32"/>
      <c r="D733" s="21"/>
      <c r="E733" s="14"/>
    </row>
    <row r="734" ht="15.75" customHeight="1">
      <c r="B734" s="32"/>
      <c r="D734" s="21"/>
      <c r="E734" s="14"/>
    </row>
    <row r="735" ht="15.75" customHeight="1">
      <c r="B735" s="32"/>
      <c r="D735" s="21"/>
      <c r="E735" s="14"/>
    </row>
    <row r="736" ht="15.75" customHeight="1">
      <c r="B736" s="32"/>
      <c r="D736" s="21"/>
      <c r="E736" s="14"/>
    </row>
    <row r="737" ht="15.75" customHeight="1">
      <c r="B737" s="32"/>
      <c r="D737" s="21"/>
      <c r="E737" s="14"/>
    </row>
    <row r="738" ht="15.75" customHeight="1">
      <c r="B738" s="32"/>
      <c r="D738" s="21"/>
      <c r="E738" s="14"/>
    </row>
    <row r="739" ht="15.75" customHeight="1">
      <c r="B739" s="32"/>
      <c r="D739" s="21"/>
      <c r="E739" s="14"/>
    </row>
    <row r="740" ht="15.75" customHeight="1">
      <c r="B740" s="32"/>
      <c r="D740" s="21"/>
      <c r="E740" s="14"/>
    </row>
    <row r="741" ht="15.75" customHeight="1">
      <c r="B741" s="32"/>
      <c r="D741" s="21"/>
      <c r="E741" s="14"/>
    </row>
    <row r="742" ht="15.75" customHeight="1">
      <c r="B742" s="32"/>
      <c r="D742" s="21"/>
      <c r="E742" s="14"/>
    </row>
    <row r="743" ht="15.75" customHeight="1">
      <c r="B743" s="32"/>
      <c r="D743" s="21"/>
      <c r="E743" s="14"/>
    </row>
    <row r="744" ht="15.75" customHeight="1">
      <c r="B744" s="32"/>
      <c r="D744" s="21"/>
      <c r="E744" s="14"/>
    </row>
    <row r="745" ht="15.75" customHeight="1">
      <c r="B745" s="32"/>
      <c r="D745" s="21"/>
      <c r="E745" s="14"/>
    </row>
    <row r="746" ht="15.75" customHeight="1">
      <c r="B746" s="32"/>
      <c r="D746" s="21"/>
      <c r="E746" s="14"/>
    </row>
    <row r="747" ht="15.75" customHeight="1">
      <c r="B747" s="32"/>
      <c r="D747" s="21"/>
      <c r="E747" s="14"/>
    </row>
    <row r="748" ht="15.75" customHeight="1">
      <c r="B748" s="32"/>
      <c r="D748" s="21"/>
      <c r="E748" s="14"/>
    </row>
    <row r="749" ht="15.75" customHeight="1">
      <c r="B749" s="32"/>
      <c r="D749" s="21"/>
      <c r="E749" s="14"/>
    </row>
    <row r="750" ht="15.75" customHeight="1">
      <c r="B750" s="32"/>
      <c r="D750" s="21"/>
      <c r="E750" s="14"/>
    </row>
    <row r="751" ht="15.75" customHeight="1">
      <c r="B751" s="32"/>
      <c r="D751" s="21"/>
      <c r="E751" s="14"/>
    </row>
    <row r="752" ht="15.75" customHeight="1">
      <c r="B752" s="32"/>
      <c r="D752" s="21"/>
      <c r="E752" s="14"/>
    </row>
    <row r="753" ht="15.75" customHeight="1">
      <c r="B753" s="32"/>
      <c r="D753" s="21"/>
      <c r="E753" s="14"/>
    </row>
    <row r="754" ht="15.75" customHeight="1">
      <c r="B754" s="32"/>
      <c r="D754" s="21"/>
      <c r="E754" s="14"/>
    </row>
    <row r="755" ht="15.75" customHeight="1">
      <c r="B755" s="32"/>
      <c r="D755" s="21"/>
      <c r="E755" s="14"/>
    </row>
    <row r="756" ht="15.75" customHeight="1">
      <c r="B756" s="32"/>
      <c r="D756" s="21"/>
      <c r="E756" s="14"/>
    </row>
    <row r="757" ht="15.75" customHeight="1">
      <c r="B757" s="32"/>
      <c r="D757" s="21"/>
      <c r="E757" s="14"/>
    </row>
    <row r="758" ht="15.75" customHeight="1">
      <c r="B758" s="32"/>
      <c r="D758" s="21"/>
      <c r="E758" s="14"/>
    </row>
    <row r="759" ht="15.75" customHeight="1">
      <c r="B759" s="32"/>
      <c r="D759" s="21"/>
      <c r="E759" s="14"/>
    </row>
    <row r="760" ht="15.75" customHeight="1">
      <c r="B760" s="32"/>
      <c r="D760" s="21"/>
      <c r="E760" s="14"/>
    </row>
    <row r="761" ht="15.75" customHeight="1">
      <c r="B761" s="32"/>
      <c r="D761" s="21"/>
      <c r="E761" s="14"/>
    </row>
    <row r="762" ht="15.75" customHeight="1">
      <c r="B762" s="32"/>
      <c r="D762" s="21"/>
      <c r="E762" s="14"/>
    </row>
    <row r="763" ht="15.75" customHeight="1">
      <c r="B763" s="32"/>
      <c r="D763" s="21"/>
      <c r="E763" s="14"/>
    </row>
    <row r="764" ht="15.75" customHeight="1">
      <c r="B764" s="32"/>
      <c r="D764" s="21"/>
      <c r="E764" s="14"/>
    </row>
    <row r="765" ht="15.75" customHeight="1">
      <c r="B765" s="32"/>
      <c r="D765" s="21"/>
      <c r="E765" s="14"/>
    </row>
    <row r="766" ht="15.75" customHeight="1">
      <c r="B766" s="32"/>
      <c r="D766" s="21"/>
      <c r="E766" s="14"/>
    </row>
    <row r="767" ht="15.75" customHeight="1">
      <c r="B767" s="32"/>
      <c r="D767" s="21"/>
      <c r="E767" s="14"/>
    </row>
    <row r="768" ht="15.75" customHeight="1">
      <c r="B768" s="32"/>
      <c r="D768" s="21"/>
      <c r="E768" s="14"/>
    </row>
    <row r="769" ht="15.75" customHeight="1">
      <c r="B769" s="32"/>
      <c r="D769" s="21"/>
      <c r="E769" s="14"/>
    </row>
    <row r="770" ht="15.75" customHeight="1">
      <c r="B770" s="32"/>
      <c r="D770" s="21"/>
      <c r="E770" s="14"/>
    </row>
    <row r="771" ht="15.75" customHeight="1">
      <c r="B771" s="32"/>
      <c r="D771" s="21"/>
      <c r="E771" s="14"/>
    </row>
    <row r="772" ht="15.75" customHeight="1">
      <c r="B772" s="32"/>
      <c r="D772" s="21"/>
      <c r="E772" s="14"/>
    </row>
    <row r="773" ht="15.75" customHeight="1">
      <c r="B773" s="32"/>
      <c r="D773" s="21"/>
      <c r="E773" s="14"/>
    </row>
    <row r="774" ht="15.75" customHeight="1">
      <c r="B774" s="32"/>
      <c r="D774" s="21"/>
      <c r="E774" s="14"/>
    </row>
    <row r="775" ht="15.75" customHeight="1">
      <c r="B775" s="32"/>
      <c r="D775" s="21"/>
      <c r="E775" s="14"/>
    </row>
    <row r="776" ht="15.75" customHeight="1">
      <c r="B776" s="32"/>
      <c r="D776" s="21"/>
      <c r="E776" s="14"/>
    </row>
    <row r="777" ht="15.75" customHeight="1">
      <c r="B777" s="32"/>
      <c r="D777" s="21"/>
      <c r="E777" s="14"/>
    </row>
    <row r="778" ht="15.75" customHeight="1">
      <c r="B778" s="32"/>
      <c r="D778" s="21"/>
      <c r="E778" s="14"/>
    </row>
    <row r="779" ht="15.75" customHeight="1">
      <c r="B779" s="32"/>
      <c r="D779" s="21"/>
      <c r="E779" s="14"/>
    </row>
    <row r="780" ht="15.75" customHeight="1">
      <c r="B780" s="32"/>
      <c r="D780" s="21"/>
      <c r="E780" s="14"/>
    </row>
    <row r="781" ht="15.75" customHeight="1">
      <c r="B781" s="32"/>
      <c r="D781" s="21"/>
      <c r="E781" s="14"/>
    </row>
    <row r="782" ht="15.75" customHeight="1">
      <c r="B782" s="32"/>
      <c r="D782" s="21"/>
      <c r="E782" s="14"/>
    </row>
    <row r="783" ht="15.75" customHeight="1">
      <c r="B783" s="32"/>
      <c r="D783" s="21"/>
      <c r="E783" s="14"/>
    </row>
    <row r="784" ht="15.75" customHeight="1">
      <c r="B784" s="32"/>
      <c r="D784" s="21"/>
      <c r="E784" s="14"/>
    </row>
    <row r="785" ht="15.75" customHeight="1">
      <c r="B785" s="32"/>
      <c r="D785" s="21"/>
      <c r="E785" s="14"/>
    </row>
    <row r="786" ht="15.75" customHeight="1">
      <c r="B786" s="32"/>
      <c r="D786" s="21"/>
      <c r="E786" s="14"/>
    </row>
    <row r="787" ht="15.75" customHeight="1">
      <c r="B787" s="32"/>
      <c r="D787" s="21"/>
      <c r="E787" s="14"/>
    </row>
    <row r="788" ht="15.75" customHeight="1">
      <c r="B788" s="32"/>
      <c r="D788" s="21"/>
      <c r="E788" s="14"/>
    </row>
    <row r="789" ht="15.75" customHeight="1">
      <c r="B789" s="32"/>
      <c r="D789" s="21"/>
      <c r="E789" s="14"/>
    </row>
    <row r="790" ht="15.75" customHeight="1">
      <c r="B790" s="32"/>
      <c r="D790" s="21"/>
      <c r="E790" s="14"/>
    </row>
    <row r="791" ht="15.75" customHeight="1">
      <c r="B791" s="32"/>
      <c r="D791" s="21"/>
      <c r="E791" s="14"/>
    </row>
    <row r="792" ht="15.75" customHeight="1">
      <c r="B792" s="32"/>
      <c r="D792" s="21"/>
      <c r="E792" s="14"/>
    </row>
    <row r="793" ht="15.75" customHeight="1">
      <c r="B793" s="32"/>
      <c r="D793" s="21"/>
      <c r="E793" s="14"/>
    </row>
    <row r="794" ht="15.75" customHeight="1">
      <c r="B794" s="32"/>
      <c r="D794" s="21"/>
      <c r="E794" s="14"/>
    </row>
    <row r="795" ht="15.75" customHeight="1">
      <c r="B795" s="32"/>
      <c r="D795" s="21"/>
      <c r="E795" s="14"/>
    </row>
    <row r="796" ht="15.75" customHeight="1">
      <c r="B796" s="32"/>
      <c r="D796" s="21"/>
      <c r="E796" s="14"/>
    </row>
    <row r="797" ht="15.75" customHeight="1">
      <c r="B797" s="32"/>
      <c r="D797" s="21"/>
      <c r="E797" s="14"/>
    </row>
    <row r="798" ht="15.75" customHeight="1">
      <c r="B798" s="32"/>
      <c r="D798" s="21"/>
      <c r="E798" s="14"/>
    </row>
    <row r="799" ht="15.75" customHeight="1">
      <c r="B799" s="32"/>
      <c r="D799" s="21"/>
      <c r="E799" s="14"/>
    </row>
    <row r="800" ht="15.75" customHeight="1">
      <c r="B800" s="32"/>
      <c r="D800" s="21"/>
      <c r="E800" s="14"/>
    </row>
    <row r="801" ht="15.75" customHeight="1">
      <c r="B801" s="32"/>
      <c r="D801" s="21"/>
      <c r="E801" s="14"/>
    </row>
    <row r="802" ht="15.75" customHeight="1">
      <c r="B802" s="32"/>
      <c r="D802" s="21"/>
      <c r="E802" s="14"/>
    </row>
    <row r="803" ht="15.75" customHeight="1">
      <c r="B803" s="32"/>
      <c r="D803" s="21"/>
      <c r="E803" s="14"/>
    </row>
    <row r="804" ht="15.75" customHeight="1">
      <c r="B804" s="32"/>
      <c r="D804" s="21"/>
      <c r="E804" s="14"/>
    </row>
    <row r="805" ht="15.75" customHeight="1">
      <c r="B805" s="32"/>
      <c r="D805" s="21"/>
      <c r="E805" s="14"/>
    </row>
    <row r="806" ht="15.75" customHeight="1">
      <c r="B806" s="32"/>
      <c r="D806" s="21"/>
      <c r="E806" s="14"/>
    </row>
    <row r="807" ht="15.75" customHeight="1">
      <c r="B807" s="32"/>
      <c r="D807" s="21"/>
      <c r="E807" s="14"/>
    </row>
    <row r="808" ht="15.75" customHeight="1">
      <c r="B808" s="32"/>
      <c r="D808" s="21"/>
      <c r="E808" s="14"/>
    </row>
    <row r="809" ht="15.75" customHeight="1">
      <c r="B809" s="32"/>
      <c r="D809" s="21"/>
      <c r="E809" s="14"/>
    </row>
    <row r="810" ht="15.75" customHeight="1">
      <c r="B810" s="32"/>
      <c r="D810" s="21"/>
      <c r="E810" s="14"/>
    </row>
    <row r="811" ht="15.75" customHeight="1">
      <c r="B811" s="32"/>
      <c r="D811" s="21"/>
      <c r="E811" s="14"/>
    </row>
    <row r="812" ht="15.75" customHeight="1">
      <c r="B812" s="32"/>
      <c r="D812" s="21"/>
      <c r="E812" s="14"/>
    </row>
    <row r="813" ht="15.75" customHeight="1">
      <c r="B813" s="32"/>
      <c r="D813" s="21"/>
      <c r="E813" s="14"/>
    </row>
    <row r="814" ht="15.75" customHeight="1">
      <c r="B814" s="32"/>
      <c r="D814" s="21"/>
      <c r="E814" s="14"/>
    </row>
    <row r="815" ht="15.75" customHeight="1">
      <c r="B815" s="32"/>
      <c r="D815" s="21"/>
      <c r="E815" s="14"/>
    </row>
    <row r="816" ht="15.75" customHeight="1">
      <c r="B816" s="32"/>
      <c r="D816" s="21"/>
      <c r="E816" s="14"/>
    </row>
    <row r="817" ht="15.75" customHeight="1">
      <c r="B817" s="32"/>
      <c r="D817" s="21"/>
      <c r="E817" s="14"/>
    </row>
    <row r="818" ht="15.75" customHeight="1">
      <c r="B818" s="32"/>
      <c r="D818" s="21"/>
      <c r="E818" s="14"/>
    </row>
    <row r="819" ht="15.75" customHeight="1">
      <c r="B819" s="32"/>
      <c r="D819" s="21"/>
      <c r="E819" s="14"/>
    </row>
    <row r="820" ht="15.75" customHeight="1">
      <c r="B820" s="32"/>
      <c r="D820" s="21"/>
      <c r="E820" s="14"/>
    </row>
    <row r="821" ht="15.75" customHeight="1">
      <c r="B821" s="32"/>
      <c r="D821" s="21"/>
      <c r="E821" s="14"/>
    </row>
    <row r="822" ht="15.75" customHeight="1">
      <c r="B822" s="32"/>
      <c r="D822" s="21"/>
      <c r="E822" s="14"/>
    </row>
    <row r="823" ht="15.75" customHeight="1">
      <c r="B823" s="32"/>
      <c r="D823" s="21"/>
      <c r="E823" s="14"/>
    </row>
    <row r="824" ht="15.75" customHeight="1">
      <c r="B824" s="32"/>
      <c r="D824" s="21"/>
      <c r="E824" s="14"/>
    </row>
    <row r="825" ht="15.75" customHeight="1">
      <c r="B825" s="32"/>
      <c r="D825" s="21"/>
      <c r="E825" s="14"/>
    </row>
    <row r="826" ht="15.75" customHeight="1">
      <c r="B826" s="32"/>
      <c r="D826" s="21"/>
      <c r="E826" s="14"/>
    </row>
    <row r="827" ht="15.75" customHeight="1">
      <c r="B827" s="32"/>
      <c r="D827" s="21"/>
      <c r="E827" s="14"/>
    </row>
    <row r="828" ht="15.75" customHeight="1">
      <c r="B828" s="32"/>
      <c r="D828" s="21"/>
      <c r="E828" s="14"/>
    </row>
    <row r="829" ht="15.75" customHeight="1">
      <c r="B829" s="32"/>
      <c r="D829" s="21"/>
      <c r="E829" s="14"/>
    </row>
    <row r="830" ht="15.75" customHeight="1">
      <c r="B830" s="32"/>
      <c r="D830" s="21"/>
      <c r="E830" s="14"/>
    </row>
    <row r="831" ht="15.75" customHeight="1">
      <c r="B831" s="32"/>
      <c r="D831" s="21"/>
      <c r="E831" s="14"/>
    </row>
    <row r="832" ht="15.75" customHeight="1">
      <c r="B832" s="32"/>
      <c r="D832" s="21"/>
      <c r="E832" s="14"/>
    </row>
    <row r="833" ht="15.75" customHeight="1">
      <c r="B833" s="32"/>
      <c r="D833" s="21"/>
      <c r="E833" s="14"/>
    </row>
    <row r="834" ht="15.75" customHeight="1">
      <c r="B834" s="32"/>
      <c r="D834" s="21"/>
      <c r="E834" s="14"/>
    </row>
    <row r="835" ht="15.75" customHeight="1">
      <c r="B835" s="32"/>
      <c r="D835" s="21"/>
      <c r="E835" s="14"/>
    </row>
    <row r="836" ht="15.75" customHeight="1">
      <c r="B836" s="32"/>
      <c r="D836" s="21"/>
      <c r="E836" s="14"/>
    </row>
    <row r="837" ht="15.75" customHeight="1">
      <c r="B837" s="32"/>
      <c r="D837" s="21"/>
      <c r="E837" s="14"/>
    </row>
    <row r="838" ht="15.75" customHeight="1">
      <c r="B838" s="32"/>
      <c r="D838" s="21"/>
      <c r="E838" s="14"/>
    </row>
    <row r="839" ht="15.75" customHeight="1">
      <c r="B839" s="32"/>
      <c r="D839" s="21"/>
      <c r="E839" s="14"/>
    </row>
    <row r="840" ht="15.75" customHeight="1">
      <c r="B840" s="32"/>
      <c r="D840" s="21"/>
      <c r="E840" s="14"/>
    </row>
    <row r="841" ht="15.75" customHeight="1">
      <c r="B841" s="32"/>
      <c r="D841" s="21"/>
      <c r="E841" s="14"/>
    </row>
    <row r="842" ht="15.75" customHeight="1">
      <c r="B842" s="32"/>
      <c r="D842" s="21"/>
      <c r="E842" s="14"/>
    </row>
    <row r="843" ht="15.75" customHeight="1">
      <c r="B843" s="32"/>
      <c r="D843" s="21"/>
      <c r="E843" s="14"/>
    </row>
    <row r="844" ht="15.75" customHeight="1">
      <c r="B844" s="32"/>
      <c r="D844" s="21"/>
      <c r="E844" s="14"/>
    </row>
    <row r="845" ht="15.75" customHeight="1">
      <c r="B845" s="32"/>
      <c r="D845" s="21"/>
      <c r="E845" s="14"/>
    </row>
    <row r="846" ht="15.75" customHeight="1">
      <c r="B846" s="32"/>
      <c r="D846" s="21"/>
      <c r="E846" s="14"/>
    </row>
    <row r="847" ht="15.75" customHeight="1">
      <c r="B847" s="32"/>
      <c r="D847" s="21"/>
      <c r="E847" s="14"/>
    </row>
    <row r="848" ht="15.75" customHeight="1">
      <c r="B848" s="32"/>
      <c r="D848" s="21"/>
      <c r="E848" s="14"/>
    </row>
    <row r="849" ht="15.75" customHeight="1">
      <c r="B849" s="32"/>
      <c r="D849" s="21"/>
      <c r="E849" s="14"/>
    </row>
    <row r="850" ht="15.75" customHeight="1">
      <c r="B850" s="32"/>
      <c r="D850" s="21"/>
      <c r="E850" s="14"/>
    </row>
    <row r="851" ht="15.75" customHeight="1">
      <c r="B851" s="32"/>
      <c r="D851" s="21"/>
      <c r="E851" s="14"/>
    </row>
    <row r="852" ht="15.75" customHeight="1">
      <c r="B852" s="32"/>
      <c r="D852" s="21"/>
      <c r="E852" s="14"/>
    </row>
    <row r="853" ht="15.75" customHeight="1">
      <c r="B853" s="32"/>
      <c r="D853" s="21"/>
      <c r="E853" s="14"/>
    </row>
    <row r="854" ht="15.75" customHeight="1">
      <c r="B854" s="32"/>
      <c r="D854" s="21"/>
      <c r="E854" s="14"/>
    </row>
    <row r="855" ht="15.75" customHeight="1">
      <c r="B855" s="32"/>
      <c r="D855" s="21"/>
      <c r="E855" s="14"/>
    </row>
    <row r="856" ht="15.75" customHeight="1">
      <c r="B856" s="32"/>
      <c r="D856" s="21"/>
      <c r="E856" s="14"/>
    </row>
    <row r="857" ht="15.75" customHeight="1">
      <c r="B857" s="32"/>
      <c r="D857" s="21"/>
      <c r="E857" s="14"/>
    </row>
    <row r="858" ht="15.75" customHeight="1">
      <c r="B858" s="32"/>
      <c r="D858" s="21"/>
      <c r="E858" s="14"/>
    </row>
    <row r="859" ht="15.75" customHeight="1">
      <c r="B859" s="32"/>
      <c r="D859" s="21"/>
      <c r="E859" s="14"/>
    </row>
    <row r="860" ht="15.75" customHeight="1">
      <c r="B860" s="32"/>
      <c r="D860" s="21"/>
      <c r="E860" s="14"/>
    </row>
    <row r="861" ht="15.75" customHeight="1">
      <c r="B861" s="32"/>
      <c r="D861" s="21"/>
      <c r="E861" s="14"/>
    </row>
    <row r="862" ht="15.75" customHeight="1">
      <c r="B862" s="32"/>
      <c r="D862" s="21"/>
      <c r="E862" s="14"/>
    </row>
    <row r="863" ht="15.75" customHeight="1">
      <c r="B863" s="32"/>
      <c r="D863" s="21"/>
      <c r="E863" s="14"/>
    </row>
    <row r="864" ht="15.75" customHeight="1">
      <c r="B864" s="32"/>
      <c r="D864" s="21"/>
      <c r="E864" s="14"/>
    </row>
    <row r="865" ht="15.75" customHeight="1">
      <c r="B865" s="32"/>
      <c r="D865" s="21"/>
      <c r="E865" s="14"/>
    </row>
    <row r="866" ht="15.75" customHeight="1">
      <c r="B866" s="32"/>
      <c r="D866" s="21"/>
      <c r="E866" s="14"/>
    </row>
    <row r="867" ht="15.75" customHeight="1">
      <c r="B867" s="32"/>
      <c r="D867" s="21"/>
      <c r="E867" s="14"/>
    </row>
    <row r="868" ht="15.75" customHeight="1">
      <c r="B868" s="32"/>
      <c r="D868" s="21"/>
      <c r="E868" s="14"/>
    </row>
    <row r="869" ht="15.75" customHeight="1">
      <c r="B869" s="32"/>
      <c r="D869" s="21"/>
      <c r="E869" s="14"/>
    </row>
    <row r="870" ht="15.75" customHeight="1">
      <c r="B870" s="32"/>
      <c r="D870" s="21"/>
      <c r="E870" s="14"/>
    </row>
    <row r="871" ht="15.75" customHeight="1">
      <c r="B871" s="32"/>
      <c r="D871" s="21"/>
      <c r="E871" s="14"/>
    </row>
    <row r="872" ht="15.75" customHeight="1">
      <c r="B872" s="32"/>
      <c r="D872" s="21"/>
      <c r="E872" s="14"/>
    </row>
    <row r="873" ht="15.75" customHeight="1">
      <c r="B873" s="32"/>
      <c r="D873" s="21"/>
      <c r="E873" s="14"/>
    </row>
    <row r="874" ht="15.75" customHeight="1">
      <c r="B874" s="32"/>
      <c r="D874" s="21"/>
      <c r="E874" s="14"/>
    </row>
    <row r="875" ht="15.75" customHeight="1">
      <c r="B875" s="32"/>
      <c r="D875" s="21"/>
      <c r="E875" s="14"/>
    </row>
    <row r="876" ht="15.75" customHeight="1">
      <c r="B876" s="32"/>
      <c r="D876" s="21"/>
      <c r="E876" s="14"/>
    </row>
    <row r="877" ht="15.75" customHeight="1">
      <c r="B877" s="32"/>
      <c r="D877" s="21"/>
      <c r="E877" s="14"/>
    </row>
    <row r="878" ht="15.75" customHeight="1">
      <c r="B878" s="32"/>
      <c r="D878" s="21"/>
      <c r="E878" s="14"/>
    </row>
    <row r="879" ht="15.75" customHeight="1">
      <c r="B879" s="32"/>
      <c r="D879" s="21"/>
      <c r="E879" s="14"/>
    </row>
    <row r="880" ht="15.75" customHeight="1">
      <c r="B880" s="32"/>
      <c r="D880" s="21"/>
      <c r="E880" s="14"/>
    </row>
    <row r="881" ht="15.75" customHeight="1">
      <c r="B881" s="32"/>
      <c r="D881" s="21"/>
      <c r="E881" s="14"/>
    </row>
    <row r="882" ht="15.75" customHeight="1">
      <c r="B882" s="32"/>
      <c r="D882" s="21"/>
      <c r="E882" s="14"/>
    </row>
    <row r="883" ht="15.75" customHeight="1">
      <c r="B883" s="32"/>
      <c r="D883" s="21"/>
      <c r="E883" s="14"/>
    </row>
    <row r="884" ht="15.75" customHeight="1">
      <c r="B884" s="32"/>
      <c r="D884" s="21"/>
      <c r="E884" s="14"/>
    </row>
    <row r="885" ht="15.75" customHeight="1">
      <c r="B885" s="32"/>
      <c r="D885" s="21"/>
      <c r="E885" s="14"/>
    </row>
    <row r="886" ht="15.75" customHeight="1">
      <c r="B886" s="32"/>
      <c r="D886" s="21"/>
      <c r="E886" s="14"/>
    </row>
    <row r="887" ht="15.75" customHeight="1">
      <c r="B887" s="32"/>
      <c r="D887" s="21"/>
      <c r="E887" s="14"/>
    </row>
    <row r="888" ht="15.75" customHeight="1">
      <c r="B888" s="32"/>
      <c r="D888" s="21"/>
      <c r="E888" s="14"/>
    </row>
    <row r="889" ht="15.75" customHeight="1">
      <c r="B889" s="32"/>
      <c r="D889" s="21"/>
      <c r="E889" s="14"/>
    </row>
    <row r="890" ht="15.75" customHeight="1">
      <c r="B890" s="32"/>
      <c r="D890" s="21"/>
      <c r="E890" s="14"/>
    </row>
    <row r="891" ht="15.75" customHeight="1">
      <c r="B891" s="32"/>
      <c r="D891" s="21"/>
      <c r="E891" s="14"/>
    </row>
    <row r="892" ht="15.75" customHeight="1">
      <c r="B892" s="32"/>
      <c r="D892" s="21"/>
      <c r="E892" s="14"/>
    </row>
    <row r="893" ht="15.75" customHeight="1">
      <c r="B893" s="32"/>
      <c r="D893" s="21"/>
      <c r="E893" s="14"/>
    </row>
    <row r="894" ht="15.75" customHeight="1">
      <c r="B894" s="32"/>
      <c r="D894" s="21"/>
      <c r="E894" s="14"/>
    </row>
    <row r="895" ht="15.75" customHeight="1">
      <c r="B895" s="32"/>
      <c r="D895" s="21"/>
      <c r="E895" s="14"/>
    </row>
    <row r="896" ht="15.75" customHeight="1">
      <c r="B896" s="32"/>
      <c r="D896" s="21"/>
      <c r="E896" s="14"/>
    </row>
    <row r="897" ht="15.75" customHeight="1">
      <c r="B897" s="32"/>
      <c r="D897" s="21"/>
      <c r="E897" s="14"/>
    </row>
    <row r="898" ht="15.75" customHeight="1">
      <c r="B898" s="32"/>
      <c r="D898" s="21"/>
      <c r="E898" s="14"/>
    </row>
    <row r="899" ht="15.75" customHeight="1">
      <c r="B899" s="32"/>
      <c r="D899" s="21"/>
      <c r="E899" s="14"/>
    </row>
    <row r="900" ht="15.75" customHeight="1">
      <c r="B900" s="32"/>
      <c r="D900" s="21"/>
      <c r="E900" s="14"/>
    </row>
    <row r="901" ht="15.75" customHeight="1">
      <c r="B901" s="32"/>
      <c r="D901" s="21"/>
      <c r="E901" s="14"/>
    </row>
    <row r="902" ht="15.75" customHeight="1">
      <c r="B902" s="32"/>
      <c r="D902" s="21"/>
      <c r="E902" s="14"/>
    </row>
    <row r="903" ht="15.75" customHeight="1">
      <c r="B903" s="32"/>
      <c r="D903" s="21"/>
      <c r="E903" s="14"/>
    </row>
    <row r="904" ht="15.75" customHeight="1">
      <c r="B904" s="32"/>
      <c r="D904" s="21"/>
      <c r="E904" s="14"/>
    </row>
    <row r="905" ht="15.75" customHeight="1">
      <c r="B905" s="32"/>
      <c r="D905" s="21"/>
      <c r="E905" s="14"/>
    </row>
    <row r="906" ht="15.75" customHeight="1">
      <c r="B906" s="32"/>
      <c r="D906" s="21"/>
      <c r="E906" s="14"/>
    </row>
    <row r="907" ht="15.75" customHeight="1">
      <c r="B907" s="32"/>
      <c r="D907" s="21"/>
      <c r="E907" s="14"/>
    </row>
    <row r="908" ht="15.75" customHeight="1">
      <c r="B908" s="32"/>
      <c r="D908" s="21"/>
      <c r="E908" s="14"/>
    </row>
    <row r="909" ht="15.75" customHeight="1">
      <c r="B909" s="32"/>
      <c r="D909" s="21"/>
      <c r="E909" s="14"/>
    </row>
    <row r="910" ht="15.75" customHeight="1">
      <c r="B910" s="32"/>
      <c r="D910" s="21"/>
      <c r="E910" s="14"/>
    </row>
    <row r="911" ht="15.75" customHeight="1">
      <c r="B911" s="32"/>
      <c r="D911" s="21"/>
      <c r="E911" s="14"/>
    </row>
    <row r="912" ht="15.75" customHeight="1">
      <c r="B912" s="32"/>
      <c r="D912" s="21"/>
      <c r="E912" s="14"/>
    </row>
    <row r="913" ht="15.75" customHeight="1">
      <c r="B913" s="32"/>
      <c r="D913" s="21"/>
      <c r="E913" s="14"/>
    </row>
    <row r="914" ht="15.75" customHeight="1">
      <c r="B914" s="32"/>
      <c r="D914" s="21"/>
      <c r="E914" s="14"/>
    </row>
    <row r="915" ht="15.75" customHeight="1">
      <c r="B915" s="32"/>
      <c r="D915" s="21"/>
      <c r="E915" s="14"/>
    </row>
    <row r="916" ht="15.75" customHeight="1">
      <c r="B916" s="32"/>
      <c r="D916" s="21"/>
      <c r="E916" s="14"/>
    </row>
    <row r="917" ht="15.75" customHeight="1">
      <c r="B917" s="32"/>
      <c r="D917" s="21"/>
      <c r="E917" s="14"/>
    </row>
    <row r="918" ht="15.75" customHeight="1">
      <c r="B918" s="32"/>
      <c r="D918" s="21"/>
      <c r="E918" s="14"/>
    </row>
    <row r="919" ht="15.75" customHeight="1">
      <c r="B919" s="32"/>
      <c r="D919" s="21"/>
      <c r="E919" s="14"/>
    </row>
    <row r="920" ht="15.75" customHeight="1">
      <c r="B920" s="32"/>
      <c r="D920" s="21"/>
      <c r="E920" s="14"/>
    </row>
    <row r="921" ht="15.75" customHeight="1">
      <c r="B921" s="32"/>
      <c r="D921" s="21"/>
      <c r="E921" s="14"/>
    </row>
    <row r="922" ht="15.75" customHeight="1">
      <c r="B922" s="32"/>
      <c r="D922" s="21"/>
      <c r="E922" s="14"/>
    </row>
    <row r="923" ht="15.75" customHeight="1">
      <c r="B923" s="32"/>
      <c r="D923" s="21"/>
      <c r="E923" s="14"/>
    </row>
    <row r="924" ht="15.75" customHeight="1">
      <c r="B924" s="32"/>
      <c r="D924" s="21"/>
      <c r="E924" s="14"/>
    </row>
    <row r="925" ht="15.75" customHeight="1">
      <c r="B925" s="32"/>
      <c r="D925" s="21"/>
      <c r="E925" s="14"/>
    </row>
    <row r="926" ht="15.75" customHeight="1">
      <c r="B926" s="32"/>
      <c r="D926" s="21"/>
      <c r="E926" s="14"/>
    </row>
    <row r="927" ht="15.75" customHeight="1">
      <c r="B927" s="32"/>
      <c r="D927" s="21"/>
      <c r="E927" s="14"/>
    </row>
    <row r="928" ht="15.75" customHeight="1">
      <c r="B928" s="32"/>
      <c r="D928" s="21"/>
      <c r="E928" s="14"/>
    </row>
    <row r="929" ht="15.75" customHeight="1">
      <c r="B929" s="32"/>
      <c r="D929" s="21"/>
      <c r="E929" s="14"/>
    </row>
    <row r="930" ht="15.75" customHeight="1">
      <c r="B930" s="32"/>
      <c r="D930" s="21"/>
      <c r="E930" s="14"/>
    </row>
    <row r="931" ht="15.75" customHeight="1">
      <c r="B931" s="32"/>
      <c r="D931" s="21"/>
      <c r="E931" s="14"/>
    </row>
    <row r="932" ht="15.75" customHeight="1">
      <c r="B932" s="32"/>
      <c r="D932" s="21"/>
      <c r="E932" s="14"/>
    </row>
    <row r="933" ht="15.75" customHeight="1">
      <c r="B933" s="32"/>
      <c r="D933" s="21"/>
      <c r="E933" s="14"/>
    </row>
    <row r="934" ht="15.75" customHeight="1">
      <c r="B934" s="32"/>
      <c r="D934" s="21"/>
      <c r="E934" s="14"/>
    </row>
    <row r="935" ht="15.75" customHeight="1">
      <c r="B935" s="32"/>
      <c r="D935" s="21"/>
      <c r="E935" s="14"/>
    </row>
    <row r="936" ht="15.75" customHeight="1">
      <c r="B936" s="32"/>
      <c r="D936" s="21"/>
      <c r="E936" s="14"/>
    </row>
    <row r="937" ht="15.75" customHeight="1">
      <c r="B937" s="32"/>
      <c r="D937" s="21"/>
      <c r="E937" s="14"/>
    </row>
    <row r="938" ht="15.75" customHeight="1">
      <c r="B938" s="32"/>
      <c r="D938" s="21"/>
      <c r="E938" s="14"/>
    </row>
    <row r="939" ht="15.75" customHeight="1">
      <c r="B939" s="32"/>
      <c r="D939" s="21"/>
      <c r="E939" s="14"/>
    </row>
    <row r="940" ht="15.75" customHeight="1">
      <c r="B940" s="32"/>
      <c r="D940" s="21"/>
      <c r="E940" s="14"/>
    </row>
    <row r="941" ht="15.75" customHeight="1">
      <c r="B941" s="32"/>
      <c r="D941" s="21"/>
      <c r="E941" s="14"/>
    </row>
    <row r="942" ht="15.75" customHeight="1">
      <c r="B942" s="32"/>
      <c r="D942" s="21"/>
      <c r="E942" s="14"/>
    </row>
    <row r="943" ht="15.75" customHeight="1">
      <c r="B943" s="32"/>
      <c r="D943" s="21"/>
      <c r="E943" s="14"/>
    </row>
    <row r="944" ht="15.75" customHeight="1">
      <c r="B944" s="32"/>
      <c r="D944" s="21"/>
      <c r="E944" s="14"/>
    </row>
    <row r="945" ht="15.75" customHeight="1">
      <c r="B945" s="32"/>
      <c r="D945" s="21"/>
      <c r="E945" s="14"/>
    </row>
    <row r="946" ht="15.75" customHeight="1">
      <c r="B946" s="32"/>
      <c r="D946" s="21"/>
      <c r="E946" s="14"/>
    </row>
    <row r="947" ht="15.75" customHeight="1">
      <c r="B947" s="32"/>
      <c r="D947" s="21"/>
      <c r="E947" s="14"/>
    </row>
    <row r="948" ht="15.75" customHeight="1">
      <c r="B948" s="32"/>
      <c r="D948" s="21"/>
      <c r="E948" s="14"/>
    </row>
    <row r="949" ht="15.75" customHeight="1">
      <c r="B949" s="32"/>
      <c r="D949" s="21"/>
      <c r="E949" s="14"/>
    </row>
    <row r="950" ht="15.75" customHeight="1">
      <c r="B950" s="32"/>
      <c r="D950" s="21"/>
      <c r="E950" s="14"/>
    </row>
    <row r="951" ht="15.75" customHeight="1">
      <c r="B951" s="32"/>
      <c r="D951" s="21"/>
      <c r="E951" s="14"/>
    </row>
    <row r="952" ht="15.75" customHeight="1">
      <c r="B952" s="32"/>
      <c r="D952" s="21"/>
      <c r="E952" s="14"/>
    </row>
    <row r="953" ht="15.75" customHeight="1">
      <c r="B953" s="32"/>
      <c r="D953" s="21"/>
      <c r="E953" s="14"/>
    </row>
    <row r="954" ht="15.75" customHeight="1">
      <c r="B954" s="32"/>
      <c r="D954" s="21"/>
      <c r="E954" s="14"/>
    </row>
    <row r="955" ht="15.75" customHeight="1">
      <c r="B955" s="32"/>
      <c r="D955" s="21"/>
      <c r="E955" s="14"/>
    </row>
    <row r="956" ht="15.75" customHeight="1">
      <c r="B956" s="32"/>
      <c r="D956" s="21"/>
      <c r="E956" s="14"/>
    </row>
    <row r="957" ht="15.75" customHeight="1">
      <c r="B957" s="32"/>
      <c r="D957" s="21"/>
      <c r="E957" s="14"/>
    </row>
    <row r="958" ht="15.75" customHeight="1">
      <c r="B958" s="32"/>
      <c r="D958" s="21"/>
      <c r="E958" s="14"/>
    </row>
    <row r="959" ht="15.75" customHeight="1">
      <c r="B959" s="32"/>
      <c r="D959" s="21"/>
      <c r="E959" s="14"/>
    </row>
    <row r="960" ht="15.75" customHeight="1">
      <c r="B960" s="32"/>
      <c r="D960" s="21"/>
      <c r="E960" s="14"/>
    </row>
    <row r="961" ht="15.75" customHeight="1">
      <c r="B961" s="32"/>
      <c r="D961" s="21"/>
      <c r="E961" s="14"/>
    </row>
    <row r="962" ht="15.75" customHeight="1">
      <c r="B962" s="32"/>
      <c r="D962" s="21"/>
      <c r="E962" s="14"/>
    </row>
    <row r="963" ht="15.75" customHeight="1">
      <c r="B963" s="32"/>
      <c r="D963" s="21"/>
      <c r="E963" s="14"/>
    </row>
    <row r="964" ht="15.75" customHeight="1">
      <c r="B964" s="32"/>
      <c r="D964" s="21"/>
      <c r="E964" s="14"/>
    </row>
    <row r="965" ht="15.75" customHeight="1">
      <c r="B965" s="32"/>
      <c r="D965" s="21"/>
      <c r="E965" s="14"/>
    </row>
    <row r="966" ht="15.75" customHeight="1">
      <c r="B966" s="32"/>
      <c r="D966" s="21"/>
      <c r="E966" s="14"/>
    </row>
    <row r="967" ht="15.75" customHeight="1">
      <c r="B967" s="32"/>
      <c r="D967" s="21"/>
      <c r="E967" s="14"/>
    </row>
    <row r="968" ht="15.75" customHeight="1">
      <c r="B968" s="32"/>
      <c r="D968" s="21"/>
      <c r="E968" s="14"/>
    </row>
    <row r="969" ht="15.75" customHeight="1">
      <c r="B969" s="32"/>
      <c r="D969" s="21"/>
      <c r="E969" s="14"/>
    </row>
    <row r="970" ht="15.75" customHeight="1">
      <c r="B970" s="32"/>
      <c r="D970" s="21"/>
      <c r="E970" s="14"/>
    </row>
    <row r="971" ht="15.75" customHeight="1">
      <c r="B971" s="32"/>
      <c r="D971" s="21"/>
      <c r="E971" s="14"/>
    </row>
    <row r="972" ht="15.75" customHeight="1">
      <c r="B972" s="32"/>
      <c r="D972" s="21"/>
      <c r="E972" s="14"/>
    </row>
    <row r="973" ht="15.75" customHeight="1">
      <c r="B973" s="32"/>
      <c r="D973" s="21"/>
      <c r="E973" s="14"/>
    </row>
    <row r="974" ht="15.75" customHeight="1">
      <c r="B974" s="32"/>
      <c r="D974" s="21"/>
      <c r="E974" s="14"/>
    </row>
    <row r="975" ht="15.75" customHeight="1">
      <c r="B975" s="32"/>
      <c r="D975" s="21"/>
      <c r="E975" s="14"/>
    </row>
    <row r="976" ht="15.75" customHeight="1">
      <c r="B976" s="32"/>
      <c r="D976" s="21"/>
      <c r="E976" s="14"/>
    </row>
    <row r="977" ht="15.75" customHeight="1">
      <c r="B977" s="32"/>
      <c r="D977" s="21"/>
      <c r="E977" s="14"/>
    </row>
    <row r="978" ht="15.75" customHeight="1">
      <c r="B978" s="32"/>
      <c r="D978" s="21"/>
      <c r="E978" s="14"/>
    </row>
    <row r="979" ht="15.75" customHeight="1">
      <c r="B979" s="32"/>
      <c r="D979" s="21"/>
      <c r="E979" s="14"/>
    </row>
    <row r="980" ht="15.75" customHeight="1">
      <c r="B980" s="32"/>
      <c r="D980" s="21"/>
      <c r="E980" s="14"/>
    </row>
    <row r="981" ht="15.75" customHeight="1">
      <c r="B981" s="32"/>
      <c r="D981" s="21"/>
      <c r="E981" s="14"/>
    </row>
    <row r="982" ht="15.75" customHeight="1">
      <c r="B982" s="32"/>
      <c r="D982" s="21"/>
      <c r="E982" s="14"/>
    </row>
    <row r="983" ht="15.75" customHeight="1">
      <c r="B983" s="32"/>
      <c r="D983" s="21"/>
      <c r="E983" s="14"/>
    </row>
    <row r="984" ht="15.75" customHeight="1">
      <c r="B984" s="32"/>
      <c r="D984" s="21"/>
      <c r="E984" s="14"/>
    </row>
    <row r="985" ht="15.75" customHeight="1">
      <c r="B985" s="32"/>
      <c r="D985" s="21"/>
      <c r="E985" s="14"/>
    </row>
    <row r="986" ht="15.75" customHeight="1">
      <c r="B986" s="32"/>
      <c r="D986" s="21"/>
      <c r="E986" s="14"/>
    </row>
    <row r="987" ht="15.75" customHeight="1">
      <c r="B987" s="32"/>
      <c r="D987" s="21"/>
      <c r="E987" s="14"/>
    </row>
    <row r="988" ht="15.75" customHeight="1">
      <c r="B988" s="32"/>
      <c r="D988" s="21"/>
      <c r="E988" s="14"/>
    </row>
    <row r="989" ht="15.75" customHeight="1">
      <c r="B989" s="32"/>
      <c r="D989" s="21"/>
      <c r="E989" s="14"/>
    </row>
    <row r="990" ht="15.75" customHeight="1">
      <c r="B990" s="32"/>
      <c r="D990" s="21"/>
      <c r="E990" s="14"/>
    </row>
    <row r="991" ht="15.75" customHeight="1">
      <c r="B991" s="32"/>
      <c r="D991" s="21"/>
      <c r="E991" s="14"/>
    </row>
    <row r="992" ht="15.75" customHeight="1">
      <c r="B992" s="32"/>
      <c r="D992" s="21"/>
      <c r="E992" s="14"/>
    </row>
    <row r="993" ht="15.75" customHeight="1">
      <c r="B993" s="32"/>
      <c r="D993" s="21"/>
      <c r="E993" s="14"/>
    </row>
    <row r="994" ht="15.75" customHeight="1">
      <c r="B994" s="32"/>
      <c r="D994" s="21"/>
      <c r="E994" s="14"/>
    </row>
    <row r="995" ht="15.75" customHeight="1">
      <c r="B995" s="32"/>
      <c r="D995" s="21"/>
      <c r="E995" s="14"/>
    </row>
    <row r="996" ht="15.75" customHeight="1">
      <c r="B996" s="32"/>
      <c r="D996" s="21"/>
      <c r="E996" s="14"/>
    </row>
    <row r="997" ht="15.75" customHeight="1">
      <c r="B997" s="32"/>
      <c r="D997" s="21"/>
      <c r="E997" s="14"/>
    </row>
    <row r="998" ht="15.75" customHeight="1">
      <c r="B998" s="32"/>
      <c r="D998" s="21"/>
      <c r="E998" s="14"/>
    </row>
    <row r="999" ht="15.75" customHeight="1">
      <c r="B999" s="32"/>
      <c r="D999" s="21"/>
      <c r="E999" s="14"/>
    </row>
    <row r="1000" ht="15.75" customHeight="1">
      <c r="B1000" s="32"/>
      <c r="D1000" s="21"/>
      <c r="E1000" s="14"/>
    </row>
  </sheetData>
  <mergeCells count="5">
    <mergeCell ref="A1:D1"/>
    <mergeCell ref="A2:D2"/>
    <mergeCell ref="A43:D43"/>
    <mergeCell ref="A44:D44"/>
    <mergeCell ref="A45:D45"/>
  </mergeCells>
  <printOptions/>
  <pageMargins bottom="0.75" footer="0.0" header="0.0" left="0.7" right="0.7" top="0.75"/>
  <pageSetup fitToHeight="0"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7.71"/>
    <col customWidth="1" min="3" max="3" width="69.71"/>
    <col customWidth="1" min="4" max="4" width="13.71"/>
    <col customWidth="1" min="5" max="26" width="11.43"/>
  </cols>
  <sheetData>
    <row r="1">
      <c r="A1" s="1" t="s">
        <v>0</v>
      </c>
      <c r="B1" s="2"/>
      <c r="C1" s="2"/>
      <c r="D1" s="3"/>
      <c r="E1" s="14"/>
    </row>
    <row r="2">
      <c r="A2" s="5" t="s">
        <v>1</v>
      </c>
      <c r="B2" s="6"/>
      <c r="C2" s="6"/>
      <c r="D2" s="7"/>
      <c r="E2" s="14"/>
    </row>
    <row r="3">
      <c r="A3" s="8" t="s">
        <v>2</v>
      </c>
      <c r="B3" s="8" t="s">
        <v>3</v>
      </c>
      <c r="C3" s="8" t="s">
        <v>4</v>
      </c>
      <c r="D3" s="9" t="s">
        <v>5</v>
      </c>
      <c r="E3" s="14"/>
    </row>
    <row r="4">
      <c r="A4" s="41" t="s">
        <v>494</v>
      </c>
      <c r="B4" s="37">
        <v>9315.0</v>
      </c>
      <c r="C4" s="38" t="s">
        <v>495</v>
      </c>
      <c r="D4" s="42">
        <v>5319.599999999999</v>
      </c>
      <c r="E4" s="23"/>
    </row>
    <row r="5">
      <c r="A5" s="41" t="s">
        <v>494</v>
      </c>
      <c r="B5" s="37">
        <v>9287.0</v>
      </c>
      <c r="C5" s="38" t="s">
        <v>496</v>
      </c>
      <c r="D5" s="42">
        <v>4795.536</v>
      </c>
      <c r="E5" s="23"/>
    </row>
    <row r="6">
      <c r="A6" s="41" t="s">
        <v>494</v>
      </c>
      <c r="B6" s="37">
        <v>9348.0</v>
      </c>
      <c r="C6" s="38" t="s">
        <v>497</v>
      </c>
      <c r="D6" s="42">
        <v>4795.536</v>
      </c>
      <c r="E6" s="23"/>
    </row>
    <row r="7">
      <c r="A7" s="41" t="s">
        <v>494</v>
      </c>
      <c r="B7" s="37">
        <v>9209.0</v>
      </c>
      <c r="C7" s="38" t="s">
        <v>498</v>
      </c>
      <c r="D7" s="42">
        <v>4858.044</v>
      </c>
      <c r="E7" s="23"/>
    </row>
    <row r="8">
      <c r="A8" s="41" t="s">
        <v>494</v>
      </c>
      <c r="B8" s="37">
        <v>9288.0</v>
      </c>
      <c r="C8" s="38" t="s">
        <v>499</v>
      </c>
      <c r="D8" s="42">
        <v>4047.1679999999997</v>
      </c>
      <c r="E8" s="23"/>
    </row>
    <row r="9">
      <c r="A9" s="41" t="s">
        <v>494</v>
      </c>
      <c r="B9" s="37">
        <v>9286.0</v>
      </c>
      <c r="C9" s="38" t="s">
        <v>500</v>
      </c>
      <c r="D9" s="42">
        <v>4941.9839999999995</v>
      </c>
      <c r="E9" s="23"/>
    </row>
    <row r="10">
      <c r="A10" s="41" t="s">
        <v>494</v>
      </c>
      <c r="B10" s="37">
        <v>9444.0</v>
      </c>
      <c r="C10" s="38" t="s">
        <v>501</v>
      </c>
      <c r="D10" s="42">
        <v>4927.692</v>
      </c>
      <c r="E10" s="23"/>
    </row>
    <row r="11">
      <c r="A11" s="41" t="s">
        <v>494</v>
      </c>
      <c r="B11" s="37">
        <v>9470.0</v>
      </c>
      <c r="C11" s="38" t="s">
        <v>502</v>
      </c>
      <c r="D11" s="42">
        <v>3888.2159999999994</v>
      </c>
      <c r="E11" s="23"/>
    </row>
    <row r="12">
      <c r="A12" s="41" t="s">
        <v>494</v>
      </c>
      <c r="B12" s="37">
        <v>9240.0</v>
      </c>
      <c r="C12" s="38" t="s">
        <v>503</v>
      </c>
      <c r="D12" s="42">
        <v>6519.24</v>
      </c>
      <c r="E12" s="23"/>
    </row>
    <row r="13">
      <c r="A13" s="41" t="s">
        <v>494</v>
      </c>
      <c r="B13" s="37">
        <v>9239.0</v>
      </c>
      <c r="C13" s="38" t="s">
        <v>504</v>
      </c>
      <c r="D13" s="42">
        <v>6519.24</v>
      </c>
      <c r="E13" s="23"/>
    </row>
    <row r="14">
      <c r="A14" s="41" t="s">
        <v>494</v>
      </c>
      <c r="B14" s="37">
        <v>9238.0</v>
      </c>
      <c r="C14" s="38" t="s">
        <v>505</v>
      </c>
      <c r="D14" s="42">
        <v>6519.24</v>
      </c>
      <c r="E14" s="23"/>
    </row>
    <row r="15">
      <c r="A15" s="41" t="s">
        <v>494</v>
      </c>
      <c r="B15" s="37">
        <v>9241.0</v>
      </c>
      <c r="C15" s="38" t="s">
        <v>506</v>
      </c>
      <c r="D15" s="42">
        <v>4992.0</v>
      </c>
      <c r="E15" s="23"/>
    </row>
    <row r="16">
      <c r="A16" s="41" t="s">
        <v>494</v>
      </c>
      <c r="B16" s="37">
        <v>9349.0</v>
      </c>
      <c r="C16" s="38" t="s">
        <v>507</v>
      </c>
      <c r="D16" s="42">
        <v>14411.279999999999</v>
      </c>
      <c r="E16" s="23"/>
    </row>
    <row r="17">
      <c r="A17" s="41" t="s">
        <v>494</v>
      </c>
      <c r="B17" s="37">
        <v>9410.0</v>
      </c>
      <c r="C17" s="38" t="s">
        <v>508</v>
      </c>
      <c r="D17" s="42">
        <v>4992.0</v>
      </c>
      <c r="E17" s="23"/>
    </row>
    <row r="18">
      <c r="A18" s="41" t="s">
        <v>494</v>
      </c>
      <c r="B18" s="37">
        <v>9242.0</v>
      </c>
      <c r="C18" s="38" t="s">
        <v>509</v>
      </c>
      <c r="D18" s="42">
        <v>5920.727999999999</v>
      </c>
      <c r="E18" s="23"/>
    </row>
    <row r="19">
      <c r="A19" s="41" t="s">
        <v>494</v>
      </c>
      <c r="B19" s="37">
        <v>9210.0</v>
      </c>
      <c r="C19" s="38" t="s">
        <v>510</v>
      </c>
      <c r="D19" s="42">
        <v>3258.8399999999997</v>
      </c>
      <c r="E19" s="23"/>
    </row>
    <row r="20">
      <c r="A20" s="41" t="s">
        <v>494</v>
      </c>
      <c r="B20" s="37">
        <v>9345.0</v>
      </c>
      <c r="C20" s="38" t="s">
        <v>511</v>
      </c>
      <c r="D20" s="42">
        <v>10196.52</v>
      </c>
      <c r="E20" s="23"/>
    </row>
    <row r="21" ht="15.75" customHeight="1">
      <c r="A21" s="41" t="s">
        <v>494</v>
      </c>
      <c r="B21" s="37">
        <v>9235.0</v>
      </c>
      <c r="C21" s="38" t="s">
        <v>512</v>
      </c>
      <c r="D21" s="42">
        <v>10196.52</v>
      </c>
      <c r="E21" s="23"/>
    </row>
    <row r="22" ht="15.75" customHeight="1">
      <c r="A22" s="41" t="s">
        <v>494</v>
      </c>
      <c r="B22" s="37">
        <v>9279.0</v>
      </c>
      <c r="C22" s="38" t="s">
        <v>513</v>
      </c>
      <c r="D22" s="42">
        <v>7220.976</v>
      </c>
      <c r="E22" s="23"/>
    </row>
    <row r="23" ht="15.75" customHeight="1">
      <c r="A23" s="41" t="s">
        <v>494</v>
      </c>
      <c r="B23" s="37">
        <v>9206.0</v>
      </c>
      <c r="C23" s="38" t="s">
        <v>514</v>
      </c>
      <c r="D23" s="42">
        <v>4446.0</v>
      </c>
      <c r="E23" s="23"/>
    </row>
    <row r="24" ht="15.75" customHeight="1">
      <c r="A24" s="41" t="s">
        <v>494</v>
      </c>
      <c r="B24" s="37">
        <v>9236.0</v>
      </c>
      <c r="C24" s="38" t="s">
        <v>515</v>
      </c>
      <c r="D24" s="42">
        <v>4032.7919999999995</v>
      </c>
      <c r="E24" s="23"/>
    </row>
    <row r="25" ht="15.75" customHeight="1">
      <c r="A25" s="41" t="s">
        <v>494</v>
      </c>
      <c r="B25" s="37">
        <v>11464.0</v>
      </c>
      <c r="C25" s="38" t="s">
        <v>516</v>
      </c>
      <c r="D25" s="42">
        <v>4032.7919999999995</v>
      </c>
      <c r="E25" s="23"/>
    </row>
    <row r="26" ht="15.75" customHeight="1">
      <c r="A26" s="41" t="s">
        <v>494</v>
      </c>
      <c r="B26" s="37">
        <v>9205.0</v>
      </c>
      <c r="C26" s="38" t="s">
        <v>517</v>
      </c>
      <c r="D26" s="42">
        <v>3120.0</v>
      </c>
      <c r="E26" s="23"/>
    </row>
    <row r="27" ht="15.75" customHeight="1">
      <c r="A27" s="41" t="s">
        <v>494</v>
      </c>
      <c r="B27" s="37">
        <v>9198.0</v>
      </c>
      <c r="C27" s="38" t="s">
        <v>518</v>
      </c>
      <c r="D27" s="42">
        <v>3120.0</v>
      </c>
      <c r="E27" s="23"/>
    </row>
    <row r="28" ht="15.75" customHeight="1">
      <c r="A28" s="41" t="s">
        <v>494</v>
      </c>
      <c r="B28" s="37">
        <v>9199.0</v>
      </c>
      <c r="C28" s="38" t="s">
        <v>519</v>
      </c>
      <c r="D28" s="42">
        <v>3120.0</v>
      </c>
      <c r="E28" s="23"/>
    </row>
    <row r="29" ht="15.75" customHeight="1">
      <c r="A29" s="41" t="s">
        <v>494</v>
      </c>
      <c r="B29" s="37">
        <v>9201.0</v>
      </c>
      <c r="C29" s="38" t="s">
        <v>520</v>
      </c>
      <c r="D29" s="42">
        <v>3120.0</v>
      </c>
      <c r="E29" s="23"/>
    </row>
    <row r="30" ht="15.75" customHeight="1">
      <c r="A30" s="41" t="s">
        <v>494</v>
      </c>
      <c r="B30" s="37">
        <v>9200.0</v>
      </c>
      <c r="C30" s="38" t="s">
        <v>521</v>
      </c>
      <c r="D30" s="42">
        <v>3120.0</v>
      </c>
      <c r="E30" s="23"/>
    </row>
    <row r="31" ht="15.75" customHeight="1">
      <c r="A31" s="41" t="s">
        <v>494</v>
      </c>
      <c r="B31" s="37">
        <v>9196.0</v>
      </c>
      <c r="C31" s="38" t="s">
        <v>522</v>
      </c>
      <c r="D31" s="42">
        <v>3120.0</v>
      </c>
      <c r="E31" s="23"/>
    </row>
    <row r="32" ht="15.75" customHeight="1">
      <c r="A32" s="41" t="s">
        <v>494</v>
      </c>
      <c r="B32" s="37">
        <v>9197.0</v>
      </c>
      <c r="C32" s="38" t="s">
        <v>523</v>
      </c>
      <c r="D32" s="42">
        <v>3120.0</v>
      </c>
      <c r="E32" s="23"/>
    </row>
    <row r="33" ht="15.75" customHeight="1">
      <c r="A33" s="41" t="s">
        <v>494</v>
      </c>
      <c r="B33" s="37">
        <v>9204.0</v>
      </c>
      <c r="C33" s="38" t="s">
        <v>524</v>
      </c>
      <c r="D33" s="42">
        <v>3120.0</v>
      </c>
      <c r="E33" s="23"/>
    </row>
    <row r="34" ht="15.75" customHeight="1">
      <c r="A34" s="41" t="s">
        <v>494</v>
      </c>
      <c r="B34" s="37">
        <v>9203.0</v>
      </c>
      <c r="C34" s="38" t="s">
        <v>525</v>
      </c>
      <c r="D34" s="42">
        <v>3120.0</v>
      </c>
      <c r="E34" s="23"/>
    </row>
    <row r="35" ht="15.75" customHeight="1">
      <c r="A35" s="41" t="s">
        <v>494</v>
      </c>
      <c r="B35" s="37">
        <v>9202.0</v>
      </c>
      <c r="C35" s="38" t="s">
        <v>526</v>
      </c>
      <c r="D35" s="42">
        <v>3120.0</v>
      </c>
      <c r="E35" s="23"/>
    </row>
    <row r="36" ht="15.75" customHeight="1">
      <c r="A36" s="41" t="s">
        <v>494</v>
      </c>
      <c r="B36" s="37">
        <v>11470.0</v>
      </c>
      <c r="C36" s="38" t="s">
        <v>527</v>
      </c>
      <c r="D36" s="42">
        <v>3120.0</v>
      </c>
      <c r="E36" s="23"/>
    </row>
    <row r="37" ht="15.75" customHeight="1">
      <c r="A37" s="41" t="s">
        <v>494</v>
      </c>
      <c r="B37" s="37">
        <v>11469.0</v>
      </c>
      <c r="C37" s="38" t="s">
        <v>528</v>
      </c>
      <c r="D37" s="42">
        <v>3120.0</v>
      </c>
      <c r="E37" s="23"/>
    </row>
    <row r="38" ht="15.75" customHeight="1">
      <c r="A38" s="41" t="s">
        <v>494</v>
      </c>
      <c r="B38" s="37">
        <v>9280.0</v>
      </c>
      <c r="C38" s="38" t="s">
        <v>529</v>
      </c>
      <c r="D38" s="42">
        <v>3120.0</v>
      </c>
      <c r="E38" s="23"/>
    </row>
    <row r="39" ht="15.75" customHeight="1">
      <c r="A39" s="41" t="s">
        <v>494</v>
      </c>
      <c r="B39" s="37">
        <v>9445.0</v>
      </c>
      <c r="C39" s="38" t="s">
        <v>530</v>
      </c>
      <c r="D39" s="42">
        <v>9360.0</v>
      </c>
      <c r="E39" s="23"/>
    </row>
    <row r="40" ht="15.75" customHeight="1">
      <c r="A40" s="41" t="s">
        <v>494</v>
      </c>
      <c r="B40" s="37">
        <v>9446.0</v>
      </c>
      <c r="C40" s="38" t="s">
        <v>531</v>
      </c>
      <c r="D40" s="42">
        <v>9360.0</v>
      </c>
      <c r="E40" s="23"/>
    </row>
    <row r="41" ht="15.75" customHeight="1">
      <c r="A41" s="41" t="s">
        <v>494</v>
      </c>
      <c r="B41" s="37">
        <v>9359.0</v>
      </c>
      <c r="C41" s="38" t="s">
        <v>532</v>
      </c>
      <c r="D41" s="42">
        <v>3432.0</v>
      </c>
      <c r="E41" s="23"/>
    </row>
    <row r="42" ht="15.75" customHeight="1">
      <c r="A42" s="41" t="s">
        <v>494</v>
      </c>
      <c r="B42" s="37">
        <v>9358.0</v>
      </c>
      <c r="C42" s="38" t="s">
        <v>533</v>
      </c>
      <c r="D42" s="42">
        <v>3946.7999999999997</v>
      </c>
      <c r="E42" s="23"/>
    </row>
    <row r="43" ht="15.75" customHeight="1">
      <c r="A43" s="41" t="s">
        <v>494</v>
      </c>
      <c r="B43" s="37">
        <v>9392.0</v>
      </c>
      <c r="C43" s="38" t="s">
        <v>534</v>
      </c>
      <c r="D43" s="42">
        <v>1508.5199999999998</v>
      </c>
      <c r="E43" s="23"/>
    </row>
    <row r="44" ht="15.75" customHeight="1">
      <c r="A44" s="41" t="s">
        <v>494</v>
      </c>
      <c r="B44" s="37">
        <v>9391.0</v>
      </c>
      <c r="C44" s="38" t="s">
        <v>535</v>
      </c>
      <c r="D44" s="42">
        <v>1508.5199999999998</v>
      </c>
      <c r="E44" s="23"/>
    </row>
    <row r="45" ht="15.75" customHeight="1">
      <c r="A45" s="41" t="s">
        <v>494</v>
      </c>
      <c r="B45" s="37">
        <v>9393.0</v>
      </c>
      <c r="C45" s="38" t="s">
        <v>536</v>
      </c>
      <c r="D45" s="42">
        <v>1508.5199999999998</v>
      </c>
      <c r="E45" s="23"/>
    </row>
    <row r="46" ht="15.75" customHeight="1">
      <c r="A46" s="41" t="s">
        <v>494</v>
      </c>
      <c r="B46" s="37">
        <v>9234.0</v>
      </c>
      <c r="C46" s="38" t="s">
        <v>537</v>
      </c>
      <c r="D46" s="42">
        <v>6519.24</v>
      </c>
      <c r="E46" s="23"/>
    </row>
    <row r="47" ht="15.75" customHeight="1">
      <c r="A47" s="41" t="s">
        <v>494</v>
      </c>
      <c r="B47" s="37">
        <v>9386.0</v>
      </c>
      <c r="C47" s="38" t="s">
        <v>538</v>
      </c>
      <c r="D47" s="42">
        <v>4374.24</v>
      </c>
      <c r="E47" s="23"/>
    </row>
    <row r="48" ht="15.75" customHeight="1">
      <c r="A48" s="41" t="s">
        <v>494</v>
      </c>
      <c r="B48" s="37">
        <v>9388.0</v>
      </c>
      <c r="C48" s="38" t="s">
        <v>539</v>
      </c>
      <c r="D48" s="42">
        <v>4374.24</v>
      </c>
      <c r="E48" s="23"/>
    </row>
    <row r="49" ht="15.75" customHeight="1">
      <c r="A49" s="41" t="s">
        <v>494</v>
      </c>
      <c r="B49" s="37">
        <v>9389.0</v>
      </c>
      <c r="C49" s="38" t="s">
        <v>540</v>
      </c>
      <c r="D49" s="42">
        <v>4374.24</v>
      </c>
      <c r="E49" s="23"/>
    </row>
    <row r="50" ht="15.75" customHeight="1">
      <c r="A50" s="41" t="s">
        <v>494</v>
      </c>
      <c r="B50" s="37">
        <v>9387.0</v>
      </c>
      <c r="C50" s="38" t="s">
        <v>541</v>
      </c>
      <c r="D50" s="42">
        <v>4374.24</v>
      </c>
      <c r="E50" s="23"/>
    </row>
    <row r="51" ht="15.75" customHeight="1">
      <c r="A51" s="41" t="s">
        <v>494</v>
      </c>
      <c r="B51" s="37">
        <v>11468.0</v>
      </c>
      <c r="C51" s="38" t="s">
        <v>542</v>
      </c>
      <c r="D51" s="42">
        <v>4374.24</v>
      </c>
      <c r="E51" s="23"/>
    </row>
    <row r="52" ht="15.75" customHeight="1">
      <c r="A52" s="41" t="s">
        <v>494</v>
      </c>
      <c r="B52" s="37">
        <v>9395.0</v>
      </c>
      <c r="C52" s="38" t="s">
        <v>543</v>
      </c>
      <c r="D52" s="42">
        <v>2433.6</v>
      </c>
      <c r="E52" s="23"/>
    </row>
    <row r="53" ht="15.75" customHeight="1">
      <c r="A53" s="41" t="s">
        <v>494</v>
      </c>
      <c r="B53" s="37">
        <v>9394.0</v>
      </c>
      <c r="C53" s="38" t="s">
        <v>544</v>
      </c>
      <c r="D53" s="42">
        <v>2433.6</v>
      </c>
      <c r="E53" s="23"/>
    </row>
    <row r="54" ht="15.75" customHeight="1">
      <c r="A54" s="41" t="s">
        <v>494</v>
      </c>
      <c r="B54" s="37">
        <v>9314.0</v>
      </c>
      <c r="C54" s="38" t="s">
        <v>545</v>
      </c>
      <c r="D54" s="42">
        <v>3734.6279999999997</v>
      </c>
      <c r="E54" s="23"/>
    </row>
    <row r="55" ht="15.75" customHeight="1">
      <c r="A55" s="41" t="s">
        <v>494</v>
      </c>
      <c r="B55" s="37">
        <v>9390.0</v>
      </c>
      <c r="C55" s="38" t="s">
        <v>546</v>
      </c>
      <c r="D55" s="42">
        <v>4836.0</v>
      </c>
      <c r="E55" s="23"/>
    </row>
    <row r="56" ht="15.75" customHeight="1">
      <c r="A56" s="41" t="s">
        <v>494</v>
      </c>
      <c r="B56" s="37">
        <v>9396.0</v>
      </c>
      <c r="C56" s="38" t="s">
        <v>547</v>
      </c>
      <c r="D56" s="42">
        <v>4836.0</v>
      </c>
      <c r="E56" s="23"/>
    </row>
    <row r="57" ht="15.75" customHeight="1">
      <c r="A57" s="41" t="s">
        <v>494</v>
      </c>
      <c r="B57" s="37">
        <v>9442.0</v>
      </c>
      <c r="C57" s="38" t="s">
        <v>548</v>
      </c>
      <c r="D57" s="42">
        <v>3734.6279999999997</v>
      </c>
      <c r="E57" s="23"/>
    </row>
    <row r="58" ht="15.75" customHeight="1">
      <c r="A58" s="41" t="s">
        <v>494</v>
      </c>
      <c r="B58" s="37">
        <v>9208.0</v>
      </c>
      <c r="C58" s="38" t="s">
        <v>549</v>
      </c>
      <c r="D58" s="42">
        <v>3734.6279999999997</v>
      </c>
      <c r="E58" s="23"/>
    </row>
    <row r="59" ht="15.75" customHeight="1">
      <c r="A59" s="41" t="s">
        <v>494</v>
      </c>
      <c r="B59" s="37">
        <v>9443.0</v>
      </c>
      <c r="C59" s="38" t="s">
        <v>550</v>
      </c>
      <c r="D59" s="42">
        <v>3786.4199999999996</v>
      </c>
      <c r="E59" s="23"/>
    </row>
    <row r="60" ht="15.75" customHeight="1">
      <c r="A60" s="41" t="s">
        <v>494</v>
      </c>
      <c r="B60" s="37">
        <v>9311.0</v>
      </c>
      <c r="C60" s="38" t="s">
        <v>551</v>
      </c>
      <c r="D60" s="42">
        <v>3432.0</v>
      </c>
      <c r="E60" s="23"/>
    </row>
    <row r="61" ht="15.75" customHeight="1">
      <c r="A61" s="41" t="s">
        <v>494</v>
      </c>
      <c r="B61" s="37">
        <v>9360.0</v>
      </c>
      <c r="C61" s="38" t="s">
        <v>552</v>
      </c>
      <c r="D61" s="42">
        <v>4716.936</v>
      </c>
      <c r="E61" s="23"/>
    </row>
    <row r="62" ht="15.75" customHeight="1">
      <c r="A62" s="41" t="s">
        <v>494</v>
      </c>
      <c r="B62" s="37">
        <v>9409.0</v>
      </c>
      <c r="C62" s="38" t="s">
        <v>553</v>
      </c>
      <c r="D62" s="42">
        <v>2118.24</v>
      </c>
      <c r="E62" s="23"/>
    </row>
    <row r="63" ht="15.75" customHeight="1">
      <c r="A63" s="41" t="s">
        <v>494</v>
      </c>
      <c r="B63" s="37">
        <v>11467.0</v>
      </c>
      <c r="C63" s="38" t="s">
        <v>554</v>
      </c>
      <c r="D63" s="42">
        <v>2341.5</v>
      </c>
      <c r="E63" s="23"/>
    </row>
    <row r="64" ht="15.75" customHeight="1">
      <c r="A64" s="41" t="s">
        <v>494</v>
      </c>
      <c r="B64" s="37">
        <v>9346.0</v>
      </c>
      <c r="C64" s="38" t="s">
        <v>555</v>
      </c>
      <c r="D64" s="42">
        <v>5148.0</v>
      </c>
      <c r="E64" s="23"/>
    </row>
    <row r="65" ht="15.75" customHeight="1">
      <c r="A65" s="41" t="s">
        <v>494</v>
      </c>
      <c r="B65" s="37">
        <v>11495.0</v>
      </c>
      <c r="C65" s="38" t="s">
        <v>556</v>
      </c>
      <c r="D65" s="42">
        <v>2742.48</v>
      </c>
      <c r="E65" s="23"/>
    </row>
    <row r="66" ht="15.75" customHeight="1">
      <c r="A66" s="41" t="s">
        <v>494</v>
      </c>
      <c r="B66" s="37">
        <v>9211.0</v>
      </c>
      <c r="C66" s="38" t="s">
        <v>557</v>
      </c>
      <c r="D66" s="42">
        <v>11050.488</v>
      </c>
      <c r="E66" s="23" t="s">
        <v>329</v>
      </c>
    </row>
    <row r="67" ht="15.75" customHeight="1">
      <c r="A67" s="41" t="s">
        <v>494</v>
      </c>
      <c r="B67" s="37">
        <v>9322.0</v>
      </c>
      <c r="C67" s="38" t="s">
        <v>558</v>
      </c>
      <c r="D67" s="42">
        <v>6072.348</v>
      </c>
      <c r="E67" s="14"/>
    </row>
    <row r="68" ht="15.75" customHeight="1">
      <c r="A68" s="41" t="s">
        <v>494</v>
      </c>
      <c r="B68" s="37">
        <v>11484.0</v>
      </c>
      <c r="C68" s="38" t="s">
        <v>559</v>
      </c>
      <c r="D68" s="42">
        <v>2592.8879999999995</v>
      </c>
      <c r="E68" s="23"/>
    </row>
    <row r="69" ht="15.75" customHeight="1">
      <c r="A69" s="41" t="s">
        <v>494</v>
      </c>
      <c r="B69" s="37">
        <v>9237.0</v>
      </c>
      <c r="C69" s="38" t="s">
        <v>560</v>
      </c>
      <c r="D69" s="42">
        <v>2340.0</v>
      </c>
      <c r="E69" s="23"/>
    </row>
    <row r="70" ht="15.75" customHeight="1">
      <c r="A70" s="41" t="s">
        <v>494</v>
      </c>
      <c r="B70" s="37">
        <v>9313.0</v>
      </c>
      <c r="C70" s="38" t="s">
        <v>561</v>
      </c>
      <c r="D70" s="42">
        <v>2340.0</v>
      </c>
      <c r="E70" s="23"/>
    </row>
    <row r="71" ht="15.75" customHeight="1">
      <c r="A71" s="41" t="s">
        <v>494</v>
      </c>
      <c r="B71" s="37">
        <v>9411.0</v>
      </c>
      <c r="C71" s="38" t="s">
        <v>562</v>
      </c>
      <c r="D71" s="42">
        <v>2340.0</v>
      </c>
      <c r="E71" s="23"/>
    </row>
    <row r="72" ht="15.75" customHeight="1">
      <c r="A72" s="41" t="s">
        <v>494</v>
      </c>
      <c r="B72" s="37">
        <v>9207.0</v>
      </c>
      <c r="C72" s="38" t="s">
        <v>563</v>
      </c>
      <c r="D72" s="42">
        <v>5093.784</v>
      </c>
      <c r="E72" s="23"/>
    </row>
    <row r="73" ht="15.75" customHeight="1">
      <c r="A73" s="41" t="s">
        <v>494</v>
      </c>
      <c r="B73" s="37">
        <v>11730.0</v>
      </c>
      <c r="C73" s="38" t="s">
        <v>564</v>
      </c>
      <c r="D73" s="42">
        <v>3102.144</v>
      </c>
      <c r="E73" s="23"/>
    </row>
    <row r="74" ht="15.75" customHeight="1">
      <c r="A74" s="41" t="s">
        <v>494</v>
      </c>
      <c r="B74" s="37">
        <v>9281.0</v>
      </c>
      <c r="C74" s="38" t="s">
        <v>565</v>
      </c>
      <c r="D74" s="42">
        <v>5304.0</v>
      </c>
      <c r="E74" s="23"/>
    </row>
    <row r="75" ht="15.75" customHeight="1">
      <c r="A75" s="41" t="s">
        <v>494</v>
      </c>
      <c r="B75" s="37">
        <v>9397.0</v>
      </c>
      <c r="C75" s="38" t="s">
        <v>566</v>
      </c>
      <c r="D75" s="42">
        <v>7893.599999999999</v>
      </c>
      <c r="E75" s="23"/>
    </row>
    <row r="76" ht="15.75" customHeight="1">
      <c r="A76" s="41" t="s">
        <v>494</v>
      </c>
      <c r="B76" s="37">
        <v>9282.0</v>
      </c>
      <c r="C76" s="38" t="s">
        <v>567</v>
      </c>
      <c r="D76" s="42">
        <v>5304.0</v>
      </c>
      <c r="E76" s="23"/>
    </row>
    <row r="77" ht="15.75" customHeight="1">
      <c r="A77" s="41" t="s">
        <v>494</v>
      </c>
      <c r="B77" s="37">
        <v>9305.0</v>
      </c>
      <c r="C77" s="38" t="s">
        <v>568</v>
      </c>
      <c r="D77" s="42">
        <v>5304.0</v>
      </c>
      <c r="E77" s="23"/>
    </row>
    <row r="78" ht="15.75" customHeight="1">
      <c r="A78" s="41" t="s">
        <v>494</v>
      </c>
      <c r="B78" s="37">
        <v>9283.0</v>
      </c>
      <c r="C78" s="38" t="s">
        <v>569</v>
      </c>
      <c r="D78" s="42">
        <v>5772.0</v>
      </c>
      <c r="E78" s="23"/>
    </row>
    <row r="79" ht="15.75" customHeight="1">
      <c r="A79" s="41" t="s">
        <v>494</v>
      </c>
      <c r="B79" s="37">
        <v>9284.0</v>
      </c>
      <c r="C79" s="38" t="s">
        <v>570</v>
      </c>
      <c r="D79" s="42">
        <v>5772.0</v>
      </c>
      <c r="E79" s="23"/>
    </row>
    <row r="80" ht="15.75" customHeight="1">
      <c r="A80" s="41" t="s">
        <v>494</v>
      </c>
      <c r="B80" s="37">
        <v>9350.0</v>
      </c>
      <c r="C80" s="38" t="s">
        <v>571</v>
      </c>
      <c r="D80" s="42">
        <v>7337.808</v>
      </c>
      <c r="E80" s="23"/>
    </row>
    <row r="81" ht="15.75" customHeight="1">
      <c r="A81" s="41" t="s">
        <v>494</v>
      </c>
      <c r="B81" s="37">
        <v>9295.0</v>
      </c>
      <c r="C81" s="38" t="s">
        <v>572</v>
      </c>
      <c r="D81" s="42">
        <v>7377.24</v>
      </c>
      <c r="E81" s="23"/>
    </row>
    <row r="82" ht="15.75" customHeight="1">
      <c r="A82" s="41" t="s">
        <v>494</v>
      </c>
      <c r="B82" s="37">
        <v>9244.0</v>
      </c>
      <c r="C82" s="38" t="s">
        <v>573</v>
      </c>
      <c r="D82" s="42">
        <v>7548.839999999999</v>
      </c>
      <c r="E82" s="23"/>
    </row>
    <row r="83" ht="15.75" customHeight="1">
      <c r="A83" s="41" t="s">
        <v>494</v>
      </c>
      <c r="B83" s="37">
        <v>9292.0</v>
      </c>
      <c r="C83" s="38" t="s">
        <v>574</v>
      </c>
      <c r="D83" s="42">
        <v>7548.839999999999</v>
      </c>
      <c r="E83" s="23"/>
    </row>
    <row r="84" ht="15.75" customHeight="1">
      <c r="A84" s="41" t="s">
        <v>494</v>
      </c>
      <c r="B84" s="37">
        <v>9294.0</v>
      </c>
      <c r="C84" s="38" t="s">
        <v>575</v>
      </c>
      <c r="D84" s="42">
        <v>7324.452</v>
      </c>
      <c r="E84" s="2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5.75" customHeight="1">
      <c r="A85" s="41" t="s">
        <v>494</v>
      </c>
      <c r="B85" s="37">
        <v>11486.0</v>
      </c>
      <c r="C85" s="38" t="s">
        <v>576</v>
      </c>
      <c r="D85" s="42">
        <v>2898.48</v>
      </c>
      <c r="E85" s="2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5.75" customHeight="1">
      <c r="A86" s="41" t="s">
        <v>494</v>
      </c>
      <c r="B86" s="37">
        <v>9291.0</v>
      </c>
      <c r="C86" s="38" t="s">
        <v>577</v>
      </c>
      <c r="D86" s="42">
        <v>904.8</v>
      </c>
      <c r="E86" s="2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5.75" customHeight="1">
      <c r="A87" s="41" t="s">
        <v>494</v>
      </c>
      <c r="B87" s="37">
        <v>9293.0</v>
      </c>
      <c r="C87" s="38" t="s">
        <v>578</v>
      </c>
      <c r="D87" s="42">
        <v>10292.88</v>
      </c>
      <c r="E87" s="2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5.75" customHeight="1">
      <c r="A88" s="41" t="s">
        <v>494</v>
      </c>
      <c r="B88" s="37">
        <v>9213.0</v>
      </c>
      <c r="C88" s="38" t="s">
        <v>579</v>
      </c>
      <c r="D88" s="42">
        <v>5832.839999999999</v>
      </c>
      <c r="E88" s="2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5.75" customHeight="1">
      <c r="A89" s="41" t="s">
        <v>494</v>
      </c>
      <c r="B89" s="37">
        <v>9290.0</v>
      </c>
      <c r="C89" s="38" t="s">
        <v>580</v>
      </c>
      <c r="D89" s="42">
        <v>9549.492</v>
      </c>
      <c r="E89" s="2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5.75" customHeight="1">
      <c r="A90" s="41" t="s">
        <v>494</v>
      </c>
      <c r="B90" s="37">
        <v>9243.0</v>
      </c>
      <c r="C90" s="38" t="s">
        <v>581</v>
      </c>
      <c r="D90" s="42">
        <v>9681.36</v>
      </c>
      <c r="E90" s="2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5.75" customHeight="1">
      <c r="A91" s="41" t="s">
        <v>494</v>
      </c>
      <c r="B91" s="37">
        <v>9212.0</v>
      </c>
      <c r="C91" s="38" t="s">
        <v>582</v>
      </c>
      <c r="D91" s="42">
        <v>8580.0</v>
      </c>
      <c r="E91" s="2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5.75" customHeight="1">
      <c r="A92" s="41" t="s">
        <v>494</v>
      </c>
      <c r="B92" s="37">
        <v>66.0</v>
      </c>
      <c r="C92" s="38" t="s">
        <v>583</v>
      </c>
      <c r="D92" s="42">
        <v>9711.408</v>
      </c>
      <c r="E92" s="23"/>
    </row>
    <row r="93" ht="15.75" customHeight="1">
      <c r="A93" s="41" t="s">
        <v>494</v>
      </c>
      <c r="B93" s="37">
        <v>9471.0</v>
      </c>
      <c r="C93" s="38" t="s">
        <v>584</v>
      </c>
      <c r="D93" s="42">
        <v>9711.408</v>
      </c>
      <c r="E93" s="23"/>
    </row>
    <row r="94" ht="15.75" customHeight="1">
      <c r="A94" s="41" t="s">
        <v>494</v>
      </c>
      <c r="B94" s="37">
        <v>11463.0</v>
      </c>
      <c r="C94" s="38" t="s">
        <v>585</v>
      </c>
      <c r="D94" s="42">
        <v>4836.0</v>
      </c>
      <c r="E94" s="23"/>
    </row>
    <row r="95" ht="15.75" customHeight="1">
      <c r="A95" s="15" t="s">
        <v>260</v>
      </c>
      <c r="B95" s="16"/>
      <c r="C95" s="16"/>
      <c r="D95" s="17"/>
      <c r="E95" s="14"/>
    </row>
    <row r="96" ht="15.75" customHeight="1">
      <c r="A96" s="18" t="s">
        <v>261</v>
      </c>
      <c r="B96" s="16"/>
      <c r="C96" s="16"/>
      <c r="D96" s="17"/>
      <c r="E96" s="14"/>
    </row>
    <row r="97" ht="15.75" customHeight="1">
      <c r="A97" s="19" t="s">
        <v>262</v>
      </c>
      <c r="B97" s="16"/>
      <c r="C97" s="16"/>
      <c r="D97" s="17"/>
      <c r="E97" s="14"/>
    </row>
    <row r="98" ht="15.75" customHeight="1">
      <c r="A98" s="32"/>
      <c r="B98" s="32"/>
      <c r="C98" s="21"/>
      <c r="E98" s="14"/>
    </row>
    <row r="99" ht="15.75" customHeight="1">
      <c r="A99" s="32"/>
      <c r="B99" s="32"/>
      <c r="C99" s="21"/>
      <c r="E99" s="14"/>
    </row>
    <row r="100" ht="15.75" customHeight="1">
      <c r="A100" s="32"/>
      <c r="B100" s="32"/>
      <c r="C100" s="21"/>
      <c r="E100" s="14"/>
    </row>
    <row r="101" ht="15.75" customHeight="1">
      <c r="A101" s="32"/>
      <c r="B101" s="32"/>
      <c r="C101" s="21"/>
      <c r="E101" s="14"/>
    </row>
    <row r="102" ht="15.75" customHeight="1">
      <c r="A102" s="32"/>
      <c r="B102" s="32"/>
      <c r="C102" s="21"/>
      <c r="E102" s="14"/>
    </row>
    <row r="103" ht="15.75" customHeight="1">
      <c r="A103" s="32"/>
      <c r="B103" s="32"/>
      <c r="C103" s="21"/>
      <c r="E103" s="14"/>
    </row>
    <row r="104" ht="15.75" customHeight="1">
      <c r="A104" s="32"/>
      <c r="B104" s="32"/>
      <c r="C104" s="21"/>
      <c r="E104" s="14"/>
    </row>
    <row r="105" ht="15.75" customHeight="1">
      <c r="A105" s="32"/>
      <c r="B105" s="32"/>
      <c r="C105" s="21"/>
      <c r="E105" s="14"/>
    </row>
    <row r="106" ht="15.75" customHeight="1">
      <c r="A106" s="32"/>
      <c r="B106" s="32"/>
      <c r="C106" s="21"/>
      <c r="E106" s="14"/>
    </row>
    <row r="107" ht="15.75" customHeight="1">
      <c r="A107" s="32"/>
      <c r="B107" s="32"/>
      <c r="C107" s="21"/>
      <c r="E107" s="14"/>
    </row>
    <row r="108" ht="15.75" customHeight="1">
      <c r="A108" s="32"/>
      <c r="B108" s="32"/>
      <c r="C108" s="21"/>
      <c r="E108" s="14"/>
    </row>
    <row r="109" ht="15.75" customHeight="1">
      <c r="A109" s="32"/>
      <c r="B109" s="32"/>
      <c r="C109" s="21"/>
      <c r="E109" s="14"/>
    </row>
    <row r="110" ht="15.75" customHeight="1">
      <c r="A110" s="32"/>
      <c r="B110" s="32"/>
      <c r="C110" s="21"/>
      <c r="E110" s="14"/>
    </row>
    <row r="111" ht="15.75" customHeight="1">
      <c r="A111" s="32"/>
      <c r="B111" s="32"/>
      <c r="C111" s="21"/>
      <c r="E111" s="14"/>
    </row>
    <row r="112" ht="15.75" customHeight="1">
      <c r="A112" s="32"/>
      <c r="B112" s="32"/>
      <c r="C112" s="21"/>
      <c r="E112" s="14"/>
    </row>
    <row r="113" ht="15.75" customHeight="1">
      <c r="A113" s="32"/>
      <c r="B113" s="32"/>
      <c r="C113" s="21"/>
      <c r="E113" s="14"/>
    </row>
    <row r="114" ht="15.75" customHeight="1">
      <c r="A114" s="32"/>
      <c r="B114" s="32"/>
      <c r="C114" s="21"/>
      <c r="E114" s="14"/>
    </row>
    <row r="115" ht="15.75" customHeight="1">
      <c r="A115" s="32"/>
      <c r="B115" s="32"/>
      <c r="C115" s="21"/>
      <c r="E115" s="14"/>
    </row>
    <row r="116" ht="15.75" customHeight="1">
      <c r="A116" s="32"/>
      <c r="B116" s="32"/>
      <c r="C116" s="21"/>
      <c r="E116" s="14"/>
    </row>
    <row r="117" ht="15.75" customHeight="1">
      <c r="A117" s="32"/>
      <c r="B117" s="32"/>
      <c r="C117" s="21"/>
      <c r="E117" s="14"/>
    </row>
    <row r="118" ht="15.75" customHeight="1">
      <c r="A118" s="32"/>
      <c r="B118" s="32"/>
      <c r="C118" s="21"/>
      <c r="E118" s="14"/>
    </row>
    <row r="119" ht="15.75" customHeight="1">
      <c r="A119" s="32"/>
      <c r="B119" s="32"/>
      <c r="C119" s="21"/>
      <c r="E119" s="14"/>
    </row>
    <row r="120" ht="15.75" customHeight="1">
      <c r="A120" s="32"/>
      <c r="B120" s="32"/>
      <c r="C120" s="21"/>
      <c r="E120" s="14"/>
    </row>
    <row r="121" ht="15.75" customHeight="1">
      <c r="A121" s="32"/>
      <c r="B121" s="32"/>
      <c r="C121" s="21"/>
      <c r="E121" s="14"/>
    </row>
    <row r="122" ht="15.75" customHeight="1">
      <c r="A122" s="32"/>
      <c r="B122" s="32"/>
      <c r="C122" s="21"/>
      <c r="E122" s="14"/>
    </row>
    <row r="123" ht="15.75" customHeight="1">
      <c r="A123" s="32"/>
      <c r="B123" s="32"/>
      <c r="C123" s="21"/>
      <c r="E123" s="14"/>
    </row>
    <row r="124" ht="15.75" customHeight="1">
      <c r="A124" s="32"/>
      <c r="B124" s="32"/>
      <c r="C124" s="21"/>
      <c r="E124" s="14"/>
    </row>
    <row r="125" ht="15.75" customHeight="1">
      <c r="A125" s="32"/>
      <c r="B125" s="32"/>
      <c r="C125" s="21"/>
      <c r="E125" s="14"/>
    </row>
    <row r="126" ht="15.75" customHeight="1">
      <c r="A126" s="32"/>
      <c r="B126" s="32"/>
      <c r="C126" s="21"/>
      <c r="E126" s="14"/>
    </row>
    <row r="127" ht="15.75" customHeight="1">
      <c r="A127" s="32"/>
      <c r="B127" s="32"/>
      <c r="C127" s="21"/>
      <c r="E127" s="14"/>
    </row>
    <row r="128" ht="15.75" customHeight="1">
      <c r="A128" s="32"/>
      <c r="B128" s="32"/>
      <c r="C128" s="21"/>
      <c r="E128" s="14"/>
    </row>
    <row r="129" ht="15.75" customHeight="1">
      <c r="A129" s="32"/>
      <c r="B129" s="32"/>
      <c r="C129" s="21"/>
      <c r="E129" s="14"/>
    </row>
    <row r="130" ht="15.75" customHeight="1">
      <c r="A130" s="32"/>
      <c r="B130" s="32"/>
      <c r="C130" s="21"/>
      <c r="E130" s="14"/>
    </row>
    <row r="131" ht="15.75" customHeight="1">
      <c r="A131" s="32"/>
      <c r="B131" s="32"/>
      <c r="C131" s="21"/>
      <c r="E131" s="14"/>
    </row>
    <row r="132" ht="15.75" customHeight="1">
      <c r="A132" s="32"/>
      <c r="B132" s="32"/>
      <c r="C132" s="21"/>
      <c r="E132" s="14"/>
    </row>
    <row r="133" ht="15.75" customHeight="1">
      <c r="A133" s="32"/>
      <c r="B133" s="32"/>
      <c r="C133" s="21"/>
      <c r="E133" s="14"/>
    </row>
    <row r="134" ht="15.75" customHeight="1">
      <c r="A134" s="32"/>
      <c r="B134" s="32"/>
      <c r="C134" s="21"/>
      <c r="E134" s="14"/>
    </row>
    <row r="135" ht="15.75" customHeight="1">
      <c r="A135" s="32"/>
      <c r="B135" s="32"/>
      <c r="C135" s="21"/>
      <c r="E135" s="14"/>
    </row>
    <row r="136" ht="15.75" customHeight="1">
      <c r="A136" s="32"/>
      <c r="B136" s="32"/>
      <c r="C136" s="21"/>
      <c r="E136" s="14"/>
    </row>
    <row r="137" ht="15.75" customHeight="1">
      <c r="A137" s="32"/>
      <c r="B137" s="32"/>
      <c r="C137" s="21"/>
      <c r="E137" s="14"/>
    </row>
    <row r="138" ht="15.75" customHeight="1">
      <c r="A138" s="32"/>
      <c r="B138" s="32"/>
      <c r="C138" s="21"/>
      <c r="E138" s="14"/>
    </row>
    <row r="139" ht="15.75" customHeight="1">
      <c r="A139" s="32"/>
      <c r="B139" s="32"/>
      <c r="C139" s="21"/>
      <c r="E139" s="14"/>
    </row>
    <row r="140" ht="15.75" customHeight="1">
      <c r="A140" s="32"/>
      <c r="B140" s="32"/>
      <c r="C140" s="21"/>
      <c r="E140" s="14"/>
    </row>
    <row r="141" ht="15.75" customHeight="1">
      <c r="A141" s="32"/>
      <c r="B141" s="32"/>
      <c r="C141" s="21"/>
      <c r="E141" s="14"/>
    </row>
    <row r="142" ht="15.75" customHeight="1">
      <c r="A142" s="32"/>
      <c r="B142" s="32"/>
      <c r="C142" s="21"/>
      <c r="E142" s="14"/>
    </row>
    <row r="143" ht="15.75" customHeight="1">
      <c r="A143" s="32"/>
      <c r="B143" s="32"/>
      <c r="C143" s="21"/>
      <c r="E143" s="14"/>
    </row>
    <row r="144" ht="15.75" customHeight="1">
      <c r="A144" s="32"/>
      <c r="B144" s="32"/>
      <c r="C144" s="21"/>
      <c r="E144" s="14"/>
    </row>
    <row r="145" ht="15.75" customHeight="1">
      <c r="A145" s="32"/>
      <c r="B145" s="32"/>
      <c r="C145" s="21"/>
      <c r="E145" s="14"/>
    </row>
    <row r="146" ht="15.75" customHeight="1">
      <c r="A146" s="32"/>
      <c r="B146" s="32"/>
      <c r="C146" s="21"/>
      <c r="E146" s="14"/>
    </row>
    <row r="147" ht="15.75" customHeight="1">
      <c r="A147" s="32"/>
      <c r="B147" s="32"/>
      <c r="C147" s="21"/>
      <c r="E147" s="14"/>
    </row>
    <row r="148" ht="15.75" customHeight="1">
      <c r="A148" s="32"/>
      <c r="B148" s="32"/>
      <c r="C148" s="21"/>
      <c r="E148" s="14"/>
    </row>
    <row r="149" ht="15.75" customHeight="1">
      <c r="A149" s="32"/>
      <c r="B149" s="32"/>
      <c r="C149" s="21"/>
      <c r="E149" s="14"/>
    </row>
    <row r="150" ht="15.75" customHeight="1">
      <c r="A150" s="32"/>
      <c r="B150" s="32"/>
      <c r="C150" s="21"/>
      <c r="E150" s="14"/>
    </row>
    <row r="151" ht="15.75" customHeight="1">
      <c r="A151" s="32"/>
      <c r="B151" s="32"/>
      <c r="C151" s="21"/>
      <c r="E151" s="14"/>
    </row>
    <row r="152" ht="15.75" customHeight="1">
      <c r="A152" s="32"/>
      <c r="B152" s="32"/>
      <c r="C152" s="21"/>
      <c r="E152" s="14"/>
    </row>
    <row r="153" ht="15.75" customHeight="1">
      <c r="A153" s="32"/>
      <c r="B153" s="32"/>
      <c r="C153" s="21"/>
      <c r="E153" s="14"/>
    </row>
    <row r="154" ht="15.75" customHeight="1">
      <c r="A154" s="32"/>
      <c r="B154" s="32"/>
      <c r="C154" s="21"/>
      <c r="E154" s="14"/>
    </row>
    <row r="155" ht="15.75" customHeight="1">
      <c r="A155" s="32"/>
      <c r="B155" s="32"/>
      <c r="C155" s="21"/>
      <c r="E155" s="14"/>
    </row>
    <row r="156" ht="15.75" customHeight="1">
      <c r="A156" s="32"/>
      <c r="B156" s="32"/>
      <c r="C156" s="21"/>
      <c r="E156" s="14"/>
    </row>
    <row r="157" ht="15.75" customHeight="1">
      <c r="A157" s="32"/>
      <c r="B157" s="32"/>
      <c r="C157" s="21"/>
      <c r="E157" s="14"/>
    </row>
    <row r="158" ht="15.75" customHeight="1">
      <c r="A158" s="32"/>
      <c r="B158" s="32"/>
      <c r="C158" s="21"/>
      <c r="E158" s="14"/>
    </row>
    <row r="159" ht="15.75" customHeight="1">
      <c r="A159" s="32"/>
      <c r="B159" s="32"/>
      <c r="C159" s="21"/>
      <c r="E159" s="14"/>
    </row>
    <row r="160" ht="15.75" customHeight="1">
      <c r="A160" s="32"/>
      <c r="B160" s="32"/>
      <c r="C160" s="21"/>
      <c r="E160" s="14"/>
    </row>
    <row r="161" ht="15.75" customHeight="1">
      <c r="A161" s="32"/>
      <c r="B161" s="32"/>
      <c r="C161" s="21"/>
      <c r="E161" s="14"/>
    </row>
    <row r="162" ht="15.75" customHeight="1">
      <c r="A162" s="32"/>
      <c r="B162" s="32"/>
      <c r="C162" s="21"/>
      <c r="E162" s="14"/>
    </row>
    <row r="163" ht="15.75" customHeight="1">
      <c r="A163" s="32"/>
      <c r="B163" s="32"/>
      <c r="C163" s="21"/>
      <c r="E163" s="14"/>
    </row>
    <row r="164" ht="15.75" customHeight="1">
      <c r="A164" s="32"/>
      <c r="B164" s="32"/>
      <c r="C164" s="21"/>
      <c r="E164" s="14"/>
    </row>
    <row r="165" ht="15.75" customHeight="1">
      <c r="A165" s="32"/>
      <c r="B165" s="32"/>
      <c r="C165" s="21"/>
      <c r="E165" s="14"/>
    </row>
    <row r="166" ht="15.75" customHeight="1">
      <c r="A166" s="32"/>
      <c r="B166" s="32"/>
      <c r="C166" s="21"/>
      <c r="E166" s="14"/>
    </row>
    <row r="167" ht="15.75" customHeight="1">
      <c r="A167" s="32"/>
      <c r="B167" s="32"/>
      <c r="C167" s="21"/>
      <c r="E167" s="14"/>
    </row>
    <row r="168" ht="15.75" customHeight="1">
      <c r="A168" s="32"/>
      <c r="B168" s="32"/>
      <c r="C168" s="21"/>
      <c r="E168" s="14"/>
    </row>
    <row r="169" ht="15.75" customHeight="1">
      <c r="A169" s="32"/>
      <c r="B169" s="32"/>
      <c r="C169" s="21"/>
      <c r="E169" s="14"/>
    </row>
    <row r="170" ht="15.75" customHeight="1">
      <c r="A170" s="32"/>
      <c r="B170" s="32"/>
      <c r="C170" s="21"/>
      <c r="E170" s="14"/>
    </row>
    <row r="171" ht="15.75" customHeight="1">
      <c r="A171" s="32"/>
      <c r="B171" s="32"/>
      <c r="C171" s="21"/>
      <c r="E171" s="14"/>
    </row>
    <row r="172" ht="15.75" customHeight="1">
      <c r="A172" s="32"/>
      <c r="B172" s="32"/>
      <c r="C172" s="21"/>
      <c r="E172" s="14"/>
    </row>
    <row r="173" ht="15.75" customHeight="1">
      <c r="A173" s="32"/>
      <c r="B173" s="32"/>
      <c r="C173" s="21"/>
      <c r="E173" s="14"/>
    </row>
    <row r="174" ht="15.75" customHeight="1">
      <c r="A174" s="32"/>
      <c r="B174" s="32"/>
      <c r="C174" s="21"/>
      <c r="E174" s="14"/>
    </row>
    <row r="175" ht="15.75" customHeight="1">
      <c r="A175" s="32"/>
      <c r="B175" s="32"/>
      <c r="C175" s="21"/>
      <c r="E175" s="14"/>
    </row>
    <row r="176" ht="15.75" customHeight="1">
      <c r="A176" s="32"/>
      <c r="B176" s="32"/>
      <c r="C176" s="21"/>
      <c r="E176" s="14"/>
    </row>
    <row r="177" ht="15.75" customHeight="1">
      <c r="A177" s="32"/>
      <c r="B177" s="32"/>
      <c r="C177" s="21"/>
      <c r="E177" s="14"/>
    </row>
    <row r="178" ht="15.75" customHeight="1">
      <c r="A178" s="32"/>
      <c r="B178" s="32"/>
      <c r="C178" s="21"/>
      <c r="E178" s="14"/>
    </row>
    <row r="179" ht="15.75" customHeight="1">
      <c r="A179" s="32"/>
      <c r="B179" s="32"/>
      <c r="C179" s="21"/>
      <c r="E179" s="14"/>
    </row>
    <row r="180" ht="15.75" customHeight="1">
      <c r="A180" s="32"/>
      <c r="B180" s="32"/>
      <c r="C180" s="21"/>
      <c r="E180" s="14"/>
    </row>
    <row r="181" ht="15.75" customHeight="1">
      <c r="A181" s="32"/>
      <c r="B181" s="32"/>
      <c r="C181" s="21"/>
      <c r="E181" s="14"/>
    </row>
    <row r="182" ht="15.75" customHeight="1">
      <c r="A182" s="32"/>
      <c r="B182" s="32"/>
      <c r="C182" s="21"/>
      <c r="E182" s="14"/>
    </row>
    <row r="183" ht="15.75" customHeight="1">
      <c r="A183" s="32"/>
      <c r="B183" s="32"/>
      <c r="C183" s="21"/>
      <c r="E183" s="14"/>
    </row>
    <row r="184" ht="15.75" customHeight="1">
      <c r="A184" s="32"/>
      <c r="B184" s="32"/>
      <c r="C184" s="21"/>
      <c r="E184" s="14"/>
    </row>
    <row r="185" ht="15.75" customHeight="1">
      <c r="A185" s="32"/>
      <c r="B185" s="32"/>
      <c r="C185" s="21"/>
      <c r="E185" s="14"/>
    </row>
    <row r="186" ht="15.75" customHeight="1">
      <c r="A186" s="32"/>
      <c r="B186" s="32"/>
      <c r="C186" s="21"/>
      <c r="E186" s="14"/>
    </row>
    <row r="187" ht="15.75" customHeight="1">
      <c r="A187" s="32"/>
      <c r="B187" s="32"/>
      <c r="C187" s="21"/>
      <c r="E187" s="14"/>
    </row>
    <row r="188" ht="15.75" customHeight="1">
      <c r="A188" s="32"/>
      <c r="B188" s="32"/>
      <c r="C188" s="21"/>
      <c r="E188" s="14"/>
    </row>
    <row r="189" ht="15.75" customHeight="1">
      <c r="A189" s="32"/>
      <c r="B189" s="32"/>
      <c r="C189" s="21"/>
      <c r="E189" s="14"/>
    </row>
    <row r="190" ht="15.75" customHeight="1">
      <c r="A190" s="32"/>
      <c r="B190" s="32"/>
      <c r="C190" s="21"/>
      <c r="E190" s="14"/>
    </row>
    <row r="191" ht="15.75" customHeight="1">
      <c r="A191" s="32"/>
      <c r="B191" s="32"/>
      <c r="C191" s="21"/>
      <c r="E191" s="14"/>
    </row>
    <row r="192" ht="15.75" customHeight="1">
      <c r="A192" s="32"/>
      <c r="B192" s="32"/>
      <c r="C192" s="21"/>
      <c r="E192" s="14"/>
    </row>
    <row r="193" ht="15.75" customHeight="1">
      <c r="A193" s="32"/>
      <c r="B193" s="32"/>
      <c r="C193" s="21"/>
      <c r="E193" s="14"/>
    </row>
    <row r="194" ht="15.75" customHeight="1">
      <c r="A194" s="32"/>
      <c r="B194" s="32"/>
      <c r="C194" s="21"/>
      <c r="E194" s="14"/>
    </row>
    <row r="195" ht="15.75" customHeight="1">
      <c r="A195" s="32"/>
      <c r="B195" s="32"/>
      <c r="C195" s="21"/>
      <c r="E195" s="14"/>
    </row>
    <row r="196" ht="15.75" customHeight="1">
      <c r="A196" s="32"/>
      <c r="B196" s="32"/>
      <c r="C196" s="21"/>
      <c r="E196" s="14"/>
    </row>
    <row r="197" ht="15.75" customHeight="1">
      <c r="A197" s="32"/>
      <c r="B197" s="32"/>
      <c r="C197" s="21"/>
      <c r="E197" s="14"/>
    </row>
    <row r="198" ht="15.75" customHeight="1">
      <c r="A198" s="32"/>
      <c r="B198" s="32"/>
      <c r="C198" s="21"/>
      <c r="E198" s="14"/>
    </row>
    <row r="199" ht="15.75" customHeight="1">
      <c r="A199" s="32"/>
      <c r="B199" s="32"/>
      <c r="C199" s="21"/>
      <c r="E199" s="14"/>
    </row>
    <row r="200" ht="15.75" customHeight="1">
      <c r="A200" s="32"/>
      <c r="B200" s="32"/>
      <c r="C200" s="21"/>
      <c r="E200" s="14"/>
    </row>
    <row r="201" ht="15.75" customHeight="1">
      <c r="A201" s="32"/>
      <c r="B201" s="32"/>
      <c r="C201" s="21"/>
      <c r="E201" s="14"/>
    </row>
    <row r="202" ht="15.75" customHeight="1">
      <c r="A202" s="32"/>
      <c r="B202" s="32"/>
      <c r="C202" s="21"/>
      <c r="E202" s="14"/>
    </row>
    <row r="203" ht="15.75" customHeight="1">
      <c r="A203" s="32"/>
      <c r="B203" s="32"/>
      <c r="C203" s="21"/>
      <c r="E203" s="14"/>
    </row>
    <row r="204" ht="15.75" customHeight="1">
      <c r="A204" s="32"/>
      <c r="B204" s="32"/>
      <c r="C204" s="21"/>
      <c r="E204" s="14"/>
    </row>
    <row r="205" ht="15.75" customHeight="1">
      <c r="A205" s="32"/>
      <c r="B205" s="32"/>
      <c r="C205" s="21"/>
      <c r="E205" s="14"/>
    </row>
    <row r="206" ht="15.75" customHeight="1">
      <c r="A206" s="32"/>
      <c r="B206" s="32"/>
      <c r="C206" s="21"/>
      <c r="E206" s="14"/>
    </row>
    <row r="207" ht="15.75" customHeight="1">
      <c r="A207" s="32"/>
      <c r="B207" s="32"/>
      <c r="C207" s="21"/>
      <c r="E207" s="14"/>
    </row>
    <row r="208" ht="15.75" customHeight="1">
      <c r="A208" s="32"/>
      <c r="B208" s="32"/>
      <c r="C208" s="21"/>
      <c r="E208" s="14"/>
    </row>
    <row r="209" ht="15.75" customHeight="1">
      <c r="A209" s="32"/>
      <c r="B209" s="32"/>
      <c r="C209" s="21"/>
      <c r="E209" s="14"/>
    </row>
    <row r="210" ht="15.75" customHeight="1">
      <c r="A210" s="32"/>
      <c r="B210" s="32"/>
      <c r="C210" s="21"/>
      <c r="E210" s="14"/>
    </row>
    <row r="211" ht="15.75" customHeight="1">
      <c r="A211" s="32"/>
      <c r="B211" s="32"/>
      <c r="C211" s="21"/>
      <c r="E211" s="14"/>
    </row>
    <row r="212" ht="15.75" customHeight="1">
      <c r="A212" s="32"/>
      <c r="B212" s="32"/>
      <c r="C212" s="21"/>
      <c r="E212" s="14"/>
    </row>
    <row r="213" ht="15.75" customHeight="1">
      <c r="A213" s="32"/>
      <c r="B213" s="32"/>
      <c r="C213" s="21"/>
      <c r="E213" s="14"/>
    </row>
    <row r="214" ht="15.75" customHeight="1">
      <c r="A214" s="32"/>
      <c r="B214" s="32"/>
      <c r="C214" s="21"/>
      <c r="E214" s="14"/>
    </row>
    <row r="215" ht="15.75" customHeight="1">
      <c r="A215" s="32"/>
      <c r="B215" s="32"/>
      <c r="C215" s="21"/>
      <c r="E215" s="14"/>
    </row>
    <row r="216" ht="15.75" customHeight="1">
      <c r="A216" s="32"/>
      <c r="B216" s="32"/>
      <c r="C216" s="21"/>
      <c r="E216" s="14"/>
    </row>
    <row r="217" ht="15.75" customHeight="1">
      <c r="A217" s="32"/>
      <c r="B217" s="32"/>
      <c r="C217" s="21"/>
      <c r="E217" s="14"/>
    </row>
    <row r="218" ht="15.75" customHeight="1">
      <c r="A218" s="32"/>
      <c r="B218" s="32"/>
      <c r="C218" s="21"/>
      <c r="E218" s="14"/>
    </row>
    <row r="219" ht="15.75" customHeight="1">
      <c r="A219" s="32"/>
      <c r="B219" s="32"/>
      <c r="C219" s="21"/>
      <c r="E219" s="14"/>
    </row>
    <row r="220" ht="15.75" customHeight="1">
      <c r="A220" s="32"/>
      <c r="B220" s="32"/>
      <c r="C220" s="21"/>
      <c r="E220" s="14"/>
    </row>
    <row r="221" ht="15.75" customHeight="1">
      <c r="A221" s="32"/>
      <c r="B221" s="32"/>
      <c r="C221" s="21"/>
      <c r="E221" s="14"/>
    </row>
    <row r="222" ht="15.75" customHeight="1">
      <c r="A222" s="32"/>
      <c r="B222" s="32"/>
      <c r="C222" s="21"/>
      <c r="E222" s="14"/>
    </row>
    <row r="223" ht="15.75" customHeight="1">
      <c r="A223" s="32"/>
      <c r="B223" s="32"/>
      <c r="C223" s="21"/>
      <c r="E223" s="14"/>
    </row>
    <row r="224" ht="15.75" customHeight="1">
      <c r="A224" s="32"/>
      <c r="B224" s="32"/>
      <c r="C224" s="21"/>
      <c r="E224" s="14"/>
    </row>
    <row r="225" ht="15.75" customHeight="1">
      <c r="A225" s="32"/>
      <c r="B225" s="32"/>
      <c r="C225" s="21"/>
      <c r="E225" s="14"/>
    </row>
    <row r="226" ht="15.75" customHeight="1">
      <c r="A226" s="32"/>
      <c r="B226" s="32"/>
      <c r="C226" s="21"/>
      <c r="E226" s="14"/>
    </row>
    <row r="227" ht="15.75" customHeight="1">
      <c r="A227" s="32"/>
      <c r="B227" s="32"/>
      <c r="C227" s="21"/>
      <c r="E227" s="14"/>
    </row>
    <row r="228" ht="15.75" customHeight="1">
      <c r="A228" s="32"/>
      <c r="B228" s="32"/>
      <c r="C228" s="21"/>
      <c r="E228" s="14"/>
    </row>
    <row r="229" ht="15.75" customHeight="1">
      <c r="A229" s="32"/>
      <c r="B229" s="32"/>
      <c r="C229" s="21"/>
      <c r="E229" s="14"/>
    </row>
    <row r="230" ht="15.75" customHeight="1">
      <c r="A230" s="32"/>
      <c r="B230" s="32"/>
      <c r="C230" s="21"/>
      <c r="E230" s="14"/>
    </row>
    <row r="231" ht="15.75" customHeight="1">
      <c r="A231" s="32"/>
      <c r="B231" s="32"/>
      <c r="C231" s="21"/>
      <c r="E231" s="14"/>
    </row>
    <row r="232" ht="15.75" customHeight="1">
      <c r="A232" s="32"/>
      <c r="B232" s="32"/>
      <c r="C232" s="21"/>
      <c r="E232" s="14"/>
    </row>
    <row r="233" ht="15.75" customHeight="1">
      <c r="A233" s="32"/>
      <c r="B233" s="32"/>
      <c r="C233" s="21"/>
      <c r="E233" s="14"/>
    </row>
    <row r="234" ht="15.75" customHeight="1">
      <c r="A234" s="32"/>
      <c r="B234" s="32"/>
      <c r="C234" s="21"/>
      <c r="E234" s="14"/>
    </row>
    <row r="235" ht="15.75" customHeight="1">
      <c r="A235" s="32"/>
      <c r="B235" s="32"/>
      <c r="C235" s="21"/>
      <c r="E235" s="14"/>
    </row>
    <row r="236" ht="15.75" customHeight="1">
      <c r="A236" s="32"/>
      <c r="B236" s="32"/>
      <c r="C236" s="21"/>
      <c r="E236" s="14"/>
    </row>
    <row r="237" ht="15.75" customHeight="1">
      <c r="A237" s="32"/>
      <c r="B237" s="32"/>
      <c r="C237" s="21"/>
      <c r="E237" s="14"/>
    </row>
    <row r="238" ht="15.75" customHeight="1">
      <c r="A238" s="32"/>
      <c r="B238" s="32"/>
      <c r="C238" s="21"/>
      <c r="E238" s="14"/>
    </row>
    <row r="239" ht="15.75" customHeight="1">
      <c r="A239" s="32"/>
      <c r="B239" s="32"/>
      <c r="C239" s="21"/>
      <c r="E239" s="14"/>
    </row>
    <row r="240" ht="15.75" customHeight="1">
      <c r="A240" s="32"/>
      <c r="B240" s="32"/>
      <c r="C240" s="21"/>
      <c r="E240" s="14"/>
    </row>
    <row r="241" ht="15.75" customHeight="1">
      <c r="A241" s="32"/>
      <c r="B241" s="32"/>
      <c r="C241" s="21"/>
      <c r="E241" s="14"/>
    </row>
    <row r="242" ht="15.75" customHeight="1">
      <c r="A242" s="32"/>
      <c r="B242" s="32"/>
      <c r="C242" s="21"/>
      <c r="E242" s="14"/>
    </row>
    <row r="243" ht="15.75" customHeight="1">
      <c r="A243" s="32"/>
      <c r="B243" s="32"/>
      <c r="C243" s="21"/>
      <c r="E243" s="14"/>
    </row>
    <row r="244" ht="15.75" customHeight="1">
      <c r="A244" s="32"/>
      <c r="B244" s="32"/>
      <c r="C244" s="21"/>
      <c r="E244" s="14"/>
    </row>
    <row r="245" ht="15.75" customHeight="1">
      <c r="A245" s="32"/>
      <c r="B245" s="32"/>
      <c r="C245" s="21"/>
      <c r="E245" s="14"/>
    </row>
    <row r="246" ht="15.75" customHeight="1">
      <c r="A246" s="32"/>
      <c r="B246" s="32"/>
      <c r="C246" s="21"/>
      <c r="E246" s="14"/>
    </row>
    <row r="247" ht="15.75" customHeight="1">
      <c r="A247" s="32"/>
      <c r="B247" s="32"/>
      <c r="C247" s="21"/>
      <c r="E247" s="14"/>
    </row>
    <row r="248" ht="15.75" customHeight="1">
      <c r="A248" s="32"/>
      <c r="B248" s="32"/>
      <c r="C248" s="21"/>
      <c r="E248" s="14"/>
    </row>
    <row r="249" ht="15.75" customHeight="1">
      <c r="A249" s="32"/>
      <c r="B249" s="32"/>
      <c r="C249" s="21"/>
      <c r="E249" s="14"/>
    </row>
    <row r="250" ht="15.75" customHeight="1">
      <c r="A250" s="32"/>
      <c r="B250" s="32"/>
      <c r="C250" s="21"/>
      <c r="E250" s="14"/>
    </row>
    <row r="251" ht="15.75" customHeight="1">
      <c r="A251" s="32"/>
      <c r="B251" s="32"/>
      <c r="C251" s="21"/>
      <c r="E251" s="14"/>
    </row>
    <row r="252" ht="15.75" customHeight="1">
      <c r="A252" s="32"/>
      <c r="B252" s="32"/>
      <c r="C252" s="21"/>
      <c r="E252" s="14"/>
    </row>
    <row r="253" ht="15.75" customHeight="1">
      <c r="A253" s="32"/>
      <c r="B253" s="32"/>
      <c r="C253" s="21"/>
      <c r="E253" s="14"/>
    </row>
    <row r="254" ht="15.75" customHeight="1">
      <c r="A254" s="32"/>
      <c r="B254" s="32"/>
      <c r="C254" s="21"/>
      <c r="E254" s="14"/>
    </row>
    <row r="255" ht="15.75" customHeight="1">
      <c r="A255" s="32"/>
      <c r="B255" s="32"/>
      <c r="C255" s="21"/>
      <c r="E255" s="14"/>
    </row>
    <row r="256" ht="15.75" customHeight="1">
      <c r="A256" s="32"/>
      <c r="B256" s="32"/>
      <c r="C256" s="21"/>
      <c r="E256" s="14"/>
    </row>
    <row r="257" ht="15.75" customHeight="1">
      <c r="A257" s="32"/>
      <c r="B257" s="32"/>
      <c r="C257" s="21"/>
      <c r="E257" s="14"/>
    </row>
    <row r="258" ht="15.75" customHeight="1">
      <c r="A258" s="32"/>
      <c r="B258" s="32"/>
      <c r="C258" s="21"/>
      <c r="E258" s="14"/>
    </row>
    <row r="259" ht="15.75" customHeight="1">
      <c r="A259" s="32"/>
      <c r="B259" s="32"/>
      <c r="C259" s="21"/>
      <c r="E259" s="14"/>
    </row>
    <row r="260" ht="15.75" customHeight="1">
      <c r="A260" s="32"/>
      <c r="B260" s="32"/>
      <c r="C260" s="21"/>
      <c r="E260" s="14"/>
    </row>
    <row r="261" ht="15.75" customHeight="1">
      <c r="A261" s="32"/>
      <c r="B261" s="32"/>
      <c r="C261" s="21"/>
      <c r="E261" s="14"/>
    </row>
    <row r="262" ht="15.75" customHeight="1">
      <c r="A262" s="32"/>
      <c r="B262" s="32"/>
      <c r="C262" s="21"/>
      <c r="E262" s="14"/>
    </row>
    <row r="263" ht="15.75" customHeight="1">
      <c r="A263" s="32"/>
      <c r="B263" s="32"/>
      <c r="C263" s="21"/>
      <c r="E263" s="14"/>
    </row>
    <row r="264" ht="15.75" customHeight="1">
      <c r="A264" s="32"/>
      <c r="B264" s="32"/>
      <c r="C264" s="21"/>
      <c r="E264" s="14"/>
    </row>
    <row r="265" ht="15.75" customHeight="1">
      <c r="A265" s="32"/>
      <c r="B265" s="32"/>
      <c r="C265" s="21"/>
      <c r="E265" s="14"/>
    </row>
    <row r="266" ht="15.75" customHeight="1">
      <c r="A266" s="32"/>
      <c r="B266" s="32"/>
      <c r="C266" s="21"/>
      <c r="E266" s="14"/>
    </row>
    <row r="267" ht="15.75" customHeight="1">
      <c r="A267" s="32"/>
      <c r="B267" s="32"/>
      <c r="C267" s="21"/>
      <c r="E267" s="14"/>
    </row>
    <row r="268" ht="15.75" customHeight="1">
      <c r="A268" s="32"/>
      <c r="B268" s="32"/>
      <c r="C268" s="21"/>
      <c r="E268" s="14"/>
    </row>
    <row r="269" ht="15.75" customHeight="1">
      <c r="A269" s="32"/>
      <c r="B269" s="32"/>
      <c r="C269" s="21"/>
      <c r="E269" s="14"/>
    </row>
    <row r="270" ht="15.75" customHeight="1">
      <c r="A270" s="32"/>
      <c r="B270" s="32"/>
      <c r="C270" s="21"/>
      <c r="E270" s="14"/>
    </row>
    <row r="271" ht="15.75" customHeight="1">
      <c r="A271" s="32"/>
      <c r="B271" s="32"/>
      <c r="C271" s="21"/>
      <c r="E271" s="14"/>
    </row>
    <row r="272" ht="15.75" customHeight="1">
      <c r="A272" s="32"/>
      <c r="B272" s="32"/>
      <c r="C272" s="21"/>
      <c r="E272" s="14"/>
    </row>
    <row r="273" ht="15.75" customHeight="1">
      <c r="A273" s="32"/>
      <c r="B273" s="32"/>
      <c r="C273" s="21"/>
      <c r="E273" s="14"/>
    </row>
    <row r="274" ht="15.75" customHeight="1">
      <c r="A274" s="32"/>
      <c r="B274" s="32"/>
      <c r="C274" s="21"/>
      <c r="E274" s="14"/>
    </row>
    <row r="275" ht="15.75" customHeight="1">
      <c r="A275" s="32"/>
      <c r="B275" s="32"/>
      <c r="C275" s="21"/>
      <c r="E275" s="14"/>
    </row>
    <row r="276" ht="15.75" customHeight="1">
      <c r="A276" s="32"/>
      <c r="B276" s="32"/>
      <c r="C276" s="21"/>
      <c r="E276" s="14"/>
    </row>
    <row r="277" ht="15.75" customHeight="1">
      <c r="A277" s="32"/>
      <c r="B277" s="32"/>
      <c r="C277" s="21"/>
      <c r="E277" s="14"/>
    </row>
    <row r="278" ht="15.75" customHeight="1">
      <c r="A278" s="32"/>
      <c r="B278" s="32"/>
      <c r="C278" s="21"/>
      <c r="E278" s="14"/>
    </row>
    <row r="279" ht="15.75" customHeight="1">
      <c r="A279" s="32"/>
      <c r="B279" s="32"/>
      <c r="C279" s="21"/>
      <c r="E279" s="14"/>
    </row>
    <row r="280" ht="15.75" customHeight="1">
      <c r="A280" s="32"/>
      <c r="B280" s="32"/>
      <c r="C280" s="21"/>
      <c r="E280" s="14"/>
    </row>
    <row r="281" ht="15.75" customHeight="1">
      <c r="A281" s="32"/>
      <c r="B281" s="32"/>
      <c r="C281" s="21"/>
      <c r="E281" s="14"/>
    </row>
    <row r="282" ht="15.75" customHeight="1">
      <c r="A282" s="32"/>
      <c r="B282" s="32"/>
      <c r="C282" s="21"/>
      <c r="E282" s="14"/>
    </row>
    <row r="283" ht="15.75" customHeight="1">
      <c r="A283" s="32"/>
      <c r="B283" s="32"/>
      <c r="C283" s="21"/>
      <c r="E283" s="14"/>
    </row>
    <row r="284" ht="15.75" customHeight="1">
      <c r="A284" s="32"/>
      <c r="B284" s="32"/>
      <c r="C284" s="21"/>
      <c r="E284" s="14"/>
    </row>
    <row r="285" ht="15.75" customHeight="1">
      <c r="A285" s="32"/>
      <c r="B285" s="32"/>
      <c r="C285" s="21"/>
      <c r="E285" s="14"/>
    </row>
    <row r="286" ht="15.75" customHeight="1">
      <c r="A286" s="32"/>
      <c r="B286" s="32"/>
      <c r="C286" s="21"/>
      <c r="E286" s="14"/>
    </row>
    <row r="287" ht="15.75" customHeight="1">
      <c r="A287" s="32"/>
      <c r="B287" s="32"/>
      <c r="C287" s="21"/>
      <c r="E287" s="14"/>
    </row>
    <row r="288" ht="15.75" customHeight="1">
      <c r="A288" s="32"/>
      <c r="B288" s="32"/>
      <c r="C288" s="21"/>
      <c r="E288" s="14"/>
    </row>
    <row r="289" ht="15.75" customHeight="1">
      <c r="A289" s="32"/>
      <c r="B289" s="32"/>
      <c r="C289" s="21"/>
      <c r="E289" s="14"/>
    </row>
    <row r="290" ht="15.75" customHeight="1">
      <c r="A290" s="32"/>
      <c r="B290" s="32"/>
      <c r="C290" s="21"/>
      <c r="E290" s="14"/>
    </row>
    <row r="291" ht="15.75" customHeight="1">
      <c r="A291" s="32"/>
      <c r="B291" s="32"/>
      <c r="C291" s="21"/>
      <c r="E291" s="14"/>
    </row>
    <row r="292" ht="15.75" customHeight="1">
      <c r="A292" s="32"/>
      <c r="B292" s="32"/>
      <c r="C292" s="21"/>
      <c r="E292" s="14"/>
    </row>
    <row r="293" ht="15.75" customHeight="1">
      <c r="A293" s="32"/>
      <c r="B293" s="32"/>
      <c r="C293" s="21"/>
      <c r="E293" s="14"/>
    </row>
    <row r="294" ht="15.75" customHeight="1">
      <c r="A294" s="32"/>
      <c r="B294" s="32"/>
      <c r="C294" s="21"/>
      <c r="E294" s="14"/>
    </row>
    <row r="295" ht="15.75" customHeight="1">
      <c r="A295" s="32"/>
      <c r="B295" s="32"/>
      <c r="C295" s="21"/>
      <c r="E295" s="14"/>
    </row>
    <row r="296" ht="15.75" customHeight="1">
      <c r="A296" s="32"/>
      <c r="B296" s="32"/>
      <c r="C296" s="21"/>
      <c r="E296" s="14"/>
    </row>
    <row r="297" ht="15.75" customHeight="1">
      <c r="A297" s="32"/>
      <c r="B297" s="32"/>
      <c r="C297" s="21"/>
      <c r="E297" s="14"/>
    </row>
    <row r="298" ht="15.75" customHeight="1">
      <c r="A298" s="32"/>
      <c r="B298" s="32"/>
      <c r="C298" s="21"/>
      <c r="E298" s="14"/>
    </row>
    <row r="299" ht="15.75" customHeight="1">
      <c r="A299" s="32"/>
      <c r="B299" s="32"/>
      <c r="C299" s="21"/>
      <c r="E299" s="14"/>
    </row>
    <row r="300" ht="15.75" customHeight="1">
      <c r="A300" s="32"/>
      <c r="B300" s="32"/>
      <c r="C300" s="21"/>
      <c r="E300" s="14"/>
    </row>
    <row r="301" ht="15.75" customHeight="1">
      <c r="A301" s="32"/>
      <c r="B301" s="32"/>
      <c r="C301" s="21"/>
      <c r="E301" s="14"/>
    </row>
    <row r="302" ht="15.75" customHeight="1">
      <c r="A302" s="32"/>
      <c r="B302" s="32"/>
      <c r="C302" s="21"/>
      <c r="E302" s="14"/>
    </row>
    <row r="303" ht="15.75" customHeight="1">
      <c r="A303" s="32"/>
      <c r="B303" s="32"/>
      <c r="C303" s="21"/>
      <c r="E303" s="14"/>
    </row>
    <row r="304" ht="15.75" customHeight="1">
      <c r="A304" s="32"/>
      <c r="B304" s="32"/>
      <c r="C304" s="21"/>
      <c r="E304" s="14"/>
    </row>
    <row r="305" ht="15.75" customHeight="1">
      <c r="A305" s="32"/>
      <c r="B305" s="32"/>
      <c r="C305" s="21"/>
      <c r="E305" s="14"/>
    </row>
    <row r="306" ht="15.75" customHeight="1">
      <c r="A306" s="32"/>
      <c r="B306" s="32"/>
      <c r="C306" s="21"/>
      <c r="E306" s="14"/>
    </row>
    <row r="307" ht="15.75" customHeight="1">
      <c r="A307" s="32"/>
      <c r="B307" s="32"/>
      <c r="C307" s="21"/>
      <c r="E307" s="14"/>
    </row>
    <row r="308" ht="15.75" customHeight="1">
      <c r="A308" s="32"/>
      <c r="B308" s="32"/>
      <c r="C308" s="21"/>
      <c r="E308" s="14"/>
    </row>
    <row r="309" ht="15.75" customHeight="1">
      <c r="A309" s="32"/>
      <c r="B309" s="32"/>
      <c r="C309" s="21"/>
      <c r="E309" s="14"/>
    </row>
    <row r="310" ht="15.75" customHeight="1">
      <c r="A310" s="32"/>
      <c r="B310" s="32"/>
      <c r="C310" s="21"/>
      <c r="E310" s="14"/>
    </row>
    <row r="311" ht="15.75" customHeight="1">
      <c r="A311" s="32"/>
      <c r="B311" s="32"/>
      <c r="C311" s="21"/>
      <c r="E311" s="14"/>
    </row>
    <row r="312" ht="15.75" customHeight="1">
      <c r="A312" s="32"/>
      <c r="B312" s="32"/>
      <c r="C312" s="21"/>
      <c r="E312" s="14"/>
    </row>
    <row r="313" ht="15.75" customHeight="1">
      <c r="A313" s="32"/>
      <c r="B313" s="32"/>
      <c r="C313" s="21"/>
      <c r="E313" s="14"/>
    </row>
    <row r="314" ht="15.75" customHeight="1">
      <c r="A314" s="32"/>
      <c r="B314" s="32"/>
      <c r="C314" s="21"/>
      <c r="E314" s="14"/>
    </row>
    <row r="315" ht="15.75" customHeight="1">
      <c r="A315" s="32"/>
      <c r="B315" s="32"/>
      <c r="C315" s="21"/>
      <c r="E315" s="14"/>
    </row>
    <row r="316" ht="15.75" customHeight="1">
      <c r="A316" s="32"/>
      <c r="B316" s="32"/>
      <c r="C316" s="21"/>
      <c r="E316" s="14"/>
    </row>
    <row r="317" ht="15.75" customHeight="1">
      <c r="A317" s="32"/>
      <c r="B317" s="32"/>
      <c r="C317" s="21"/>
      <c r="E317" s="14"/>
    </row>
    <row r="318" ht="15.75" customHeight="1">
      <c r="A318" s="32"/>
      <c r="B318" s="32"/>
      <c r="C318" s="21"/>
      <c r="E318" s="14"/>
    </row>
    <row r="319" ht="15.75" customHeight="1">
      <c r="A319" s="32"/>
      <c r="B319" s="32"/>
      <c r="C319" s="21"/>
      <c r="E319" s="14"/>
    </row>
    <row r="320" ht="15.75" customHeight="1">
      <c r="A320" s="32"/>
      <c r="B320" s="32"/>
      <c r="C320" s="21"/>
      <c r="E320" s="14"/>
    </row>
    <row r="321" ht="15.75" customHeight="1">
      <c r="A321" s="32"/>
      <c r="B321" s="32"/>
      <c r="C321" s="21"/>
      <c r="E321" s="14"/>
    </row>
    <row r="322" ht="15.75" customHeight="1">
      <c r="A322" s="32"/>
      <c r="B322" s="32"/>
      <c r="C322" s="21"/>
      <c r="E322" s="14"/>
    </row>
    <row r="323" ht="15.75" customHeight="1">
      <c r="A323" s="32"/>
      <c r="B323" s="32"/>
      <c r="C323" s="21"/>
      <c r="E323" s="14"/>
    </row>
    <row r="324" ht="15.75" customHeight="1">
      <c r="A324" s="32"/>
      <c r="B324" s="32"/>
      <c r="C324" s="21"/>
      <c r="E324" s="14"/>
    </row>
    <row r="325" ht="15.75" customHeight="1">
      <c r="A325" s="32"/>
      <c r="B325" s="32"/>
      <c r="C325" s="21"/>
      <c r="E325" s="14"/>
    </row>
    <row r="326" ht="15.75" customHeight="1">
      <c r="A326" s="32"/>
      <c r="B326" s="32"/>
      <c r="C326" s="21"/>
      <c r="E326" s="14"/>
    </row>
    <row r="327" ht="15.75" customHeight="1">
      <c r="A327" s="32"/>
      <c r="B327" s="32"/>
      <c r="C327" s="21"/>
      <c r="E327" s="14"/>
    </row>
    <row r="328" ht="15.75" customHeight="1">
      <c r="A328" s="32"/>
      <c r="B328" s="32"/>
      <c r="C328" s="21"/>
      <c r="E328" s="14"/>
    </row>
    <row r="329" ht="15.75" customHeight="1">
      <c r="A329" s="32"/>
      <c r="B329" s="32"/>
      <c r="C329" s="21"/>
      <c r="E329" s="14"/>
    </row>
    <row r="330" ht="15.75" customHeight="1">
      <c r="A330" s="32"/>
      <c r="B330" s="32"/>
      <c r="C330" s="21"/>
      <c r="E330" s="14"/>
    </row>
    <row r="331" ht="15.75" customHeight="1">
      <c r="A331" s="32"/>
      <c r="B331" s="32"/>
      <c r="C331" s="21"/>
      <c r="E331" s="14"/>
    </row>
    <row r="332" ht="15.75" customHeight="1">
      <c r="A332" s="32"/>
      <c r="B332" s="32"/>
      <c r="C332" s="21"/>
      <c r="E332" s="14"/>
    </row>
    <row r="333" ht="15.75" customHeight="1">
      <c r="A333" s="32"/>
      <c r="B333" s="32"/>
      <c r="C333" s="21"/>
      <c r="E333" s="14"/>
    </row>
    <row r="334" ht="15.75" customHeight="1">
      <c r="A334" s="32"/>
      <c r="B334" s="32"/>
      <c r="C334" s="21"/>
      <c r="E334" s="14"/>
    </row>
    <row r="335" ht="15.75" customHeight="1">
      <c r="A335" s="32"/>
      <c r="B335" s="32"/>
      <c r="C335" s="21"/>
      <c r="E335" s="14"/>
    </row>
    <row r="336" ht="15.75" customHeight="1">
      <c r="A336" s="32"/>
      <c r="B336" s="32"/>
      <c r="C336" s="21"/>
      <c r="E336" s="14"/>
    </row>
    <row r="337" ht="15.75" customHeight="1">
      <c r="A337" s="32"/>
      <c r="B337" s="32"/>
      <c r="C337" s="21"/>
      <c r="E337" s="14"/>
    </row>
    <row r="338" ht="15.75" customHeight="1">
      <c r="A338" s="32"/>
      <c r="B338" s="32"/>
      <c r="C338" s="21"/>
      <c r="E338" s="14"/>
    </row>
    <row r="339" ht="15.75" customHeight="1">
      <c r="A339" s="32"/>
      <c r="B339" s="32"/>
      <c r="C339" s="21"/>
      <c r="E339" s="14"/>
    </row>
    <row r="340" ht="15.75" customHeight="1">
      <c r="A340" s="32"/>
      <c r="B340" s="32"/>
      <c r="C340" s="21"/>
      <c r="E340" s="14"/>
    </row>
    <row r="341" ht="15.75" customHeight="1">
      <c r="A341" s="32"/>
      <c r="B341" s="32"/>
      <c r="C341" s="21"/>
      <c r="E341" s="14"/>
    </row>
    <row r="342" ht="15.75" customHeight="1">
      <c r="A342" s="32"/>
      <c r="B342" s="32"/>
      <c r="C342" s="21"/>
      <c r="E342" s="14"/>
    </row>
    <row r="343" ht="15.75" customHeight="1">
      <c r="A343" s="32"/>
      <c r="B343" s="32"/>
      <c r="C343" s="21"/>
      <c r="E343" s="14"/>
    </row>
    <row r="344" ht="15.75" customHeight="1">
      <c r="A344" s="32"/>
      <c r="B344" s="32"/>
      <c r="C344" s="21"/>
      <c r="E344" s="14"/>
    </row>
    <row r="345" ht="15.75" customHeight="1">
      <c r="A345" s="32"/>
      <c r="B345" s="32"/>
      <c r="C345" s="21"/>
      <c r="E345" s="14"/>
    </row>
    <row r="346" ht="15.75" customHeight="1">
      <c r="A346" s="32"/>
      <c r="B346" s="32"/>
      <c r="C346" s="21"/>
      <c r="E346" s="14"/>
    </row>
    <row r="347" ht="15.75" customHeight="1">
      <c r="A347" s="32"/>
      <c r="B347" s="32"/>
      <c r="C347" s="21"/>
      <c r="E347" s="14"/>
    </row>
    <row r="348" ht="15.75" customHeight="1">
      <c r="A348" s="32"/>
      <c r="B348" s="32"/>
      <c r="C348" s="21"/>
      <c r="E348" s="14"/>
    </row>
    <row r="349" ht="15.75" customHeight="1">
      <c r="A349" s="32"/>
      <c r="B349" s="32"/>
      <c r="C349" s="21"/>
      <c r="E349" s="14"/>
    </row>
    <row r="350" ht="15.75" customHeight="1">
      <c r="A350" s="32"/>
      <c r="B350" s="32"/>
      <c r="C350" s="21"/>
      <c r="E350" s="14"/>
    </row>
    <row r="351" ht="15.75" customHeight="1">
      <c r="A351" s="32"/>
      <c r="B351" s="32"/>
      <c r="C351" s="21"/>
      <c r="E351" s="14"/>
    </row>
    <row r="352" ht="15.75" customHeight="1">
      <c r="A352" s="32"/>
      <c r="B352" s="32"/>
      <c r="C352" s="21"/>
      <c r="E352" s="14"/>
    </row>
    <row r="353" ht="15.75" customHeight="1">
      <c r="A353" s="32"/>
      <c r="B353" s="32"/>
      <c r="C353" s="21"/>
      <c r="E353" s="14"/>
    </row>
    <row r="354" ht="15.75" customHeight="1">
      <c r="A354" s="32"/>
      <c r="B354" s="32"/>
      <c r="C354" s="21"/>
      <c r="E354" s="14"/>
    </row>
    <row r="355" ht="15.75" customHeight="1">
      <c r="A355" s="32"/>
      <c r="B355" s="32"/>
      <c r="C355" s="21"/>
      <c r="E355" s="14"/>
    </row>
    <row r="356" ht="15.75" customHeight="1">
      <c r="A356" s="32"/>
      <c r="B356" s="32"/>
      <c r="C356" s="21"/>
      <c r="E356" s="14"/>
    </row>
    <row r="357" ht="15.75" customHeight="1">
      <c r="A357" s="32"/>
      <c r="B357" s="32"/>
      <c r="C357" s="21"/>
      <c r="E357" s="14"/>
    </row>
    <row r="358" ht="15.75" customHeight="1">
      <c r="A358" s="32"/>
      <c r="B358" s="32"/>
      <c r="C358" s="21"/>
      <c r="E358" s="14"/>
    </row>
    <row r="359" ht="15.75" customHeight="1">
      <c r="A359" s="32"/>
      <c r="B359" s="32"/>
      <c r="C359" s="21"/>
      <c r="E359" s="14"/>
    </row>
    <row r="360" ht="15.75" customHeight="1">
      <c r="A360" s="32"/>
      <c r="B360" s="32"/>
      <c r="C360" s="21"/>
      <c r="E360" s="14"/>
    </row>
    <row r="361" ht="15.75" customHeight="1">
      <c r="A361" s="32"/>
      <c r="B361" s="32"/>
      <c r="C361" s="21"/>
      <c r="E361" s="14"/>
    </row>
    <row r="362" ht="15.75" customHeight="1">
      <c r="A362" s="32"/>
      <c r="B362" s="32"/>
      <c r="C362" s="21"/>
      <c r="E362" s="14"/>
    </row>
    <row r="363" ht="15.75" customHeight="1">
      <c r="A363" s="32"/>
      <c r="B363" s="32"/>
      <c r="C363" s="21"/>
      <c r="E363" s="14"/>
    </row>
    <row r="364" ht="15.75" customHeight="1">
      <c r="A364" s="32"/>
      <c r="B364" s="32"/>
      <c r="C364" s="21"/>
      <c r="E364" s="14"/>
    </row>
    <row r="365" ht="15.75" customHeight="1">
      <c r="A365" s="32"/>
      <c r="B365" s="32"/>
      <c r="C365" s="21"/>
      <c r="E365" s="14"/>
    </row>
    <row r="366" ht="15.75" customHeight="1">
      <c r="A366" s="32"/>
      <c r="B366" s="32"/>
      <c r="C366" s="21"/>
      <c r="E366" s="14"/>
    </row>
    <row r="367" ht="15.75" customHeight="1">
      <c r="A367" s="32"/>
      <c r="B367" s="32"/>
      <c r="C367" s="21"/>
      <c r="E367" s="14"/>
    </row>
    <row r="368" ht="15.75" customHeight="1">
      <c r="A368" s="32"/>
      <c r="B368" s="32"/>
      <c r="C368" s="21"/>
      <c r="E368" s="14"/>
    </row>
    <row r="369" ht="15.75" customHeight="1">
      <c r="A369" s="32"/>
      <c r="B369" s="32"/>
      <c r="C369" s="21"/>
      <c r="E369" s="14"/>
    </row>
    <row r="370" ht="15.75" customHeight="1">
      <c r="A370" s="32"/>
      <c r="B370" s="32"/>
      <c r="C370" s="21"/>
      <c r="E370" s="14"/>
    </row>
    <row r="371" ht="15.75" customHeight="1">
      <c r="A371" s="32"/>
      <c r="B371" s="32"/>
      <c r="C371" s="21"/>
      <c r="E371" s="14"/>
    </row>
    <row r="372" ht="15.75" customHeight="1">
      <c r="A372" s="32"/>
      <c r="B372" s="32"/>
      <c r="C372" s="21"/>
      <c r="E372" s="14"/>
    </row>
    <row r="373" ht="15.75" customHeight="1">
      <c r="A373" s="32"/>
      <c r="B373" s="32"/>
      <c r="C373" s="21"/>
      <c r="E373" s="14"/>
    </row>
    <row r="374" ht="15.75" customHeight="1">
      <c r="A374" s="32"/>
      <c r="B374" s="32"/>
      <c r="C374" s="21"/>
      <c r="E374" s="14"/>
    </row>
    <row r="375" ht="15.75" customHeight="1">
      <c r="A375" s="32"/>
      <c r="B375" s="32"/>
      <c r="C375" s="21"/>
      <c r="E375" s="14"/>
    </row>
    <row r="376" ht="15.75" customHeight="1">
      <c r="A376" s="32"/>
      <c r="B376" s="32"/>
      <c r="C376" s="21"/>
      <c r="E376" s="14"/>
    </row>
    <row r="377" ht="15.75" customHeight="1">
      <c r="A377" s="32"/>
      <c r="B377" s="32"/>
      <c r="C377" s="21"/>
      <c r="E377" s="14"/>
    </row>
    <row r="378" ht="15.75" customHeight="1">
      <c r="A378" s="32"/>
      <c r="B378" s="32"/>
      <c r="C378" s="21"/>
      <c r="E378" s="14"/>
    </row>
    <row r="379" ht="15.75" customHeight="1">
      <c r="A379" s="32"/>
      <c r="B379" s="32"/>
      <c r="C379" s="21"/>
      <c r="E379" s="14"/>
    </row>
    <row r="380" ht="15.75" customHeight="1">
      <c r="A380" s="32"/>
      <c r="B380" s="32"/>
      <c r="C380" s="21"/>
      <c r="E380" s="14"/>
    </row>
    <row r="381" ht="15.75" customHeight="1">
      <c r="A381" s="32"/>
      <c r="B381" s="32"/>
      <c r="C381" s="21"/>
      <c r="E381" s="14"/>
    </row>
    <row r="382" ht="15.75" customHeight="1">
      <c r="A382" s="32"/>
      <c r="B382" s="32"/>
      <c r="C382" s="21"/>
      <c r="E382" s="14"/>
    </row>
    <row r="383" ht="15.75" customHeight="1">
      <c r="A383" s="32"/>
      <c r="B383" s="32"/>
      <c r="C383" s="21"/>
      <c r="E383" s="14"/>
    </row>
    <row r="384" ht="15.75" customHeight="1">
      <c r="A384" s="32"/>
      <c r="B384" s="32"/>
      <c r="C384" s="21"/>
      <c r="E384" s="14"/>
    </row>
    <row r="385" ht="15.75" customHeight="1">
      <c r="A385" s="32"/>
      <c r="B385" s="32"/>
      <c r="C385" s="21"/>
      <c r="E385" s="14"/>
    </row>
    <row r="386" ht="15.75" customHeight="1">
      <c r="A386" s="32"/>
      <c r="B386" s="32"/>
      <c r="C386" s="21"/>
      <c r="E386" s="14"/>
    </row>
    <row r="387" ht="15.75" customHeight="1">
      <c r="A387" s="32"/>
      <c r="B387" s="32"/>
      <c r="C387" s="21"/>
      <c r="E387" s="14"/>
    </row>
    <row r="388" ht="15.75" customHeight="1">
      <c r="A388" s="32"/>
      <c r="B388" s="32"/>
      <c r="C388" s="21"/>
      <c r="E388" s="14"/>
    </row>
    <row r="389" ht="15.75" customHeight="1">
      <c r="A389" s="32"/>
      <c r="B389" s="32"/>
      <c r="C389" s="21"/>
      <c r="E389" s="14"/>
    </row>
    <row r="390" ht="15.75" customHeight="1">
      <c r="A390" s="32"/>
      <c r="B390" s="32"/>
      <c r="C390" s="21"/>
      <c r="E390" s="14"/>
    </row>
    <row r="391" ht="15.75" customHeight="1">
      <c r="A391" s="32"/>
      <c r="B391" s="32"/>
      <c r="C391" s="21"/>
      <c r="E391" s="14"/>
    </row>
    <row r="392" ht="15.75" customHeight="1">
      <c r="A392" s="32"/>
      <c r="B392" s="32"/>
      <c r="C392" s="21"/>
      <c r="E392" s="14"/>
    </row>
    <row r="393" ht="15.75" customHeight="1">
      <c r="A393" s="32"/>
      <c r="B393" s="32"/>
      <c r="C393" s="21"/>
      <c r="E393" s="14"/>
    </row>
    <row r="394" ht="15.75" customHeight="1">
      <c r="A394" s="32"/>
      <c r="B394" s="32"/>
      <c r="C394" s="21"/>
      <c r="E394" s="14"/>
    </row>
    <row r="395" ht="15.75" customHeight="1">
      <c r="A395" s="32"/>
      <c r="B395" s="32"/>
      <c r="C395" s="21"/>
      <c r="E395" s="14"/>
    </row>
    <row r="396" ht="15.75" customHeight="1">
      <c r="A396" s="32"/>
      <c r="B396" s="32"/>
      <c r="C396" s="21"/>
      <c r="E396" s="14"/>
    </row>
    <row r="397" ht="15.75" customHeight="1">
      <c r="A397" s="32"/>
      <c r="B397" s="32"/>
      <c r="C397" s="21"/>
      <c r="E397" s="14"/>
    </row>
    <row r="398" ht="15.75" customHeight="1">
      <c r="A398" s="32"/>
      <c r="B398" s="32"/>
      <c r="C398" s="21"/>
      <c r="E398" s="14"/>
    </row>
    <row r="399" ht="15.75" customHeight="1">
      <c r="A399" s="32"/>
      <c r="B399" s="32"/>
      <c r="C399" s="21"/>
      <c r="E399" s="14"/>
    </row>
    <row r="400" ht="15.75" customHeight="1">
      <c r="A400" s="32"/>
      <c r="B400" s="32"/>
      <c r="C400" s="21"/>
      <c r="E400" s="14"/>
    </row>
    <row r="401" ht="15.75" customHeight="1">
      <c r="A401" s="32"/>
      <c r="B401" s="32"/>
      <c r="C401" s="21"/>
      <c r="E401" s="14"/>
    </row>
    <row r="402" ht="15.75" customHeight="1">
      <c r="A402" s="32"/>
      <c r="B402" s="32"/>
      <c r="C402" s="21"/>
      <c r="E402" s="14"/>
    </row>
    <row r="403" ht="15.75" customHeight="1">
      <c r="A403" s="32"/>
      <c r="B403" s="32"/>
      <c r="C403" s="21"/>
      <c r="E403" s="14"/>
    </row>
    <row r="404" ht="15.75" customHeight="1">
      <c r="A404" s="32"/>
      <c r="B404" s="32"/>
      <c r="C404" s="21"/>
      <c r="E404" s="14"/>
    </row>
    <row r="405" ht="15.75" customHeight="1">
      <c r="A405" s="32"/>
      <c r="B405" s="32"/>
      <c r="C405" s="21"/>
      <c r="E405" s="14"/>
    </row>
    <row r="406" ht="15.75" customHeight="1">
      <c r="A406" s="32"/>
      <c r="B406" s="32"/>
      <c r="C406" s="21"/>
      <c r="E406" s="14"/>
    </row>
    <row r="407" ht="15.75" customHeight="1">
      <c r="A407" s="32"/>
      <c r="B407" s="32"/>
      <c r="C407" s="21"/>
      <c r="E407" s="14"/>
    </row>
    <row r="408" ht="15.75" customHeight="1">
      <c r="A408" s="32"/>
      <c r="B408" s="32"/>
      <c r="C408" s="21"/>
      <c r="E408" s="14"/>
    </row>
    <row r="409" ht="15.75" customHeight="1">
      <c r="A409" s="32"/>
      <c r="B409" s="32"/>
      <c r="C409" s="21"/>
      <c r="E409" s="14"/>
    </row>
    <row r="410" ht="15.75" customHeight="1">
      <c r="A410" s="32"/>
      <c r="B410" s="32"/>
      <c r="C410" s="21"/>
      <c r="E410" s="14"/>
    </row>
    <row r="411" ht="15.75" customHeight="1">
      <c r="A411" s="32"/>
      <c r="B411" s="32"/>
      <c r="C411" s="21"/>
      <c r="E411" s="14"/>
    </row>
    <row r="412" ht="15.75" customHeight="1">
      <c r="A412" s="32"/>
      <c r="B412" s="32"/>
      <c r="C412" s="21"/>
      <c r="E412" s="14"/>
    </row>
    <row r="413" ht="15.75" customHeight="1">
      <c r="A413" s="32"/>
      <c r="B413" s="32"/>
      <c r="C413" s="21"/>
      <c r="E413" s="14"/>
    </row>
    <row r="414" ht="15.75" customHeight="1">
      <c r="A414" s="32"/>
      <c r="B414" s="32"/>
      <c r="C414" s="21"/>
      <c r="E414" s="14"/>
    </row>
    <row r="415" ht="15.75" customHeight="1">
      <c r="A415" s="32"/>
      <c r="B415" s="32"/>
      <c r="C415" s="21"/>
      <c r="E415" s="14"/>
    </row>
    <row r="416" ht="15.75" customHeight="1">
      <c r="A416" s="32"/>
      <c r="B416" s="32"/>
      <c r="C416" s="21"/>
      <c r="E416" s="14"/>
    </row>
    <row r="417" ht="15.75" customHeight="1">
      <c r="A417" s="32"/>
      <c r="B417" s="32"/>
      <c r="C417" s="21"/>
      <c r="E417" s="14"/>
    </row>
    <row r="418" ht="15.75" customHeight="1">
      <c r="A418" s="32"/>
      <c r="B418" s="32"/>
      <c r="C418" s="21"/>
      <c r="E418" s="14"/>
    </row>
    <row r="419" ht="15.75" customHeight="1">
      <c r="A419" s="32"/>
      <c r="B419" s="32"/>
      <c r="C419" s="21"/>
      <c r="E419" s="14"/>
    </row>
    <row r="420" ht="15.75" customHeight="1">
      <c r="A420" s="32"/>
      <c r="B420" s="32"/>
      <c r="C420" s="21"/>
      <c r="E420" s="14"/>
    </row>
    <row r="421" ht="15.75" customHeight="1">
      <c r="A421" s="32"/>
      <c r="B421" s="32"/>
      <c r="C421" s="21"/>
      <c r="E421" s="14"/>
    </row>
    <row r="422" ht="15.75" customHeight="1">
      <c r="A422" s="32"/>
      <c r="B422" s="32"/>
      <c r="C422" s="21"/>
      <c r="E422" s="14"/>
    </row>
    <row r="423" ht="15.75" customHeight="1">
      <c r="A423" s="32"/>
      <c r="B423" s="32"/>
      <c r="C423" s="21"/>
      <c r="E423" s="14"/>
    </row>
    <row r="424" ht="15.75" customHeight="1">
      <c r="A424" s="32"/>
      <c r="B424" s="32"/>
      <c r="C424" s="21"/>
      <c r="E424" s="14"/>
    </row>
    <row r="425" ht="15.75" customHeight="1">
      <c r="A425" s="32"/>
      <c r="B425" s="32"/>
      <c r="C425" s="21"/>
      <c r="E425" s="14"/>
    </row>
    <row r="426" ht="15.75" customHeight="1">
      <c r="A426" s="32"/>
      <c r="B426" s="32"/>
      <c r="C426" s="21"/>
      <c r="E426" s="14"/>
    </row>
    <row r="427" ht="15.75" customHeight="1">
      <c r="A427" s="32"/>
      <c r="B427" s="32"/>
      <c r="C427" s="21"/>
      <c r="E427" s="14"/>
    </row>
    <row r="428" ht="15.75" customHeight="1">
      <c r="A428" s="32"/>
      <c r="B428" s="32"/>
      <c r="C428" s="21"/>
      <c r="E428" s="14"/>
    </row>
    <row r="429" ht="15.75" customHeight="1">
      <c r="A429" s="32"/>
      <c r="B429" s="32"/>
      <c r="C429" s="21"/>
      <c r="E429" s="14"/>
    </row>
    <row r="430" ht="15.75" customHeight="1">
      <c r="A430" s="32"/>
      <c r="B430" s="32"/>
      <c r="C430" s="21"/>
      <c r="E430" s="14"/>
    </row>
    <row r="431" ht="15.75" customHeight="1">
      <c r="A431" s="32"/>
      <c r="B431" s="32"/>
      <c r="C431" s="21"/>
      <c r="E431" s="14"/>
    </row>
    <row r="432" ht="15.75" customHeight="1">
      <c r="A432" s="32"/>
      <c r="B432" s="32"/>
      <c r="C432" s="21"/>
      <c r="E432" s="14"/>
    </row>
    <row r="433" ht="15.75" customHeight="1">
      <c r="A433" s="32"/>
      <c r="B433" s="32"/>
      <c r="C433" s="21"/>
      <c r="E433" s="14"/>
    </row>
    <row r="434" ht="15.75" customHeight="1">
      <c r="A434" s="32"/>
      <c r="B434" s="32"/>
      <c r="C434" s="21"/>
      <c r="E434" s="14"/>
    </row>
    <row r="435" ht="15.75" customHeight="1">
      <c r="A435" s="32"/>
      <c r="B435" s="32"/>
      <c r="C435" s="21"/>
      <c r="E435" s="14"/>
    </row>
    <row r="436" ht="15.75" customHeight="1">
      <c r="A436" s="32"/>
      <c r="B436" s="32"/>
      <c r="C436" s="21"/>
      <c r="E436" s="14"/>
    </row>
    <row r="437" ht="15.75" customHeight="1">
      <c r="A437" s="32"/>
      <c r="B437" s="32"/>
      <c r="C437" s="21"/>
      <c r="E437" s="14"/>
    </row>
    <row r="438" ht="15.75" customHeight="1">
      <c r="A438" s="32"/>
      <c r="B438" s="32"/>
      <c r="C438" s="21"/>
      <c r="E438" s="14"/>
    </row>
    <row r="439" ht="15.75" customHeight="1">
      <c r="A439" s="32"/>
      <c r="B439" s="32"/>
      <c r="C439" s="21"/>
      <c r="E439" s="14"/>
    </row>
    <row r="440" ht="15.75" customHeight="1">
      <c r="A440" s="32"/>
      <c r="B440" s="32"/>
      <c r="C440" s="21"/>
      <c r="E440" s="14"/>
    </row>
    <row r="441" ht="15.75" customHeight="1">
      <c r="A441" s="32"/>
      <c r="B441" s="32"/>
      <c r="C441" s="21"/>
      <c r="E441" s="14"/>
    </row>
    <row r="442" ht="15.75" customHeight="1">
      <c r="A442" s="32"/>
      <c r="B442" s="32"/>
      <c r="C442" s="21"/>
      <c r="E442" s="14"/>
    </row>
    <row r="443" ht="15.75" customHeight="1">
      <c r="A443" s="32"/>
      <c r="B443" s="32"/>
      <c r="C443" s="21"/>
      <c r="E443" s="14"/>
    </row>
    <row r="444" ht="15.75" customHeight="1">
      <c r="A444" s="32"/>
      <c r="B444" s="32"/>
      <c r="C444" s="21"/>
      <c r="E444" s="14"/>
    </row>
    <row r="445" ht="15.75" customHeight="1">
      <c r="A445" s="32"/>
      <c r="B445" s="32"/>
      <c r="C445" s="21"/>
      <c r="E445" s="14"/>
    </row>
    <row r="446" ht="15.75" customHeight="1">
      <c r="A446" s="32"/>
      <c r="B446" s="32"/>
      <c r="C446" s="21"/>
      <c r="E446" s="14"/>
    </row>
    <row r="447" ht="15.75" customHeight="1">
      <c r="A447" s="32"/>
      <c r="B447" s="32"/>
      <c r="C447" s="21"/>
      <c r="E447" s="14"/>
    </row>
    <row r="448" ht="15.75" customHeight="1">
      <c r="A448" s="32"/>
      <c r="B448" s="32"/>
      <c r="C448" s="21"/>
      <c r="E448" s="14"/>
    </row>
    <row r="449" ht="15.75" customHeight="1">
      <c r="A449" s="32"/>
      <c r="B449" s="32"/>
      <c r="C449" s="21"/>
      <c r="E449" s="14"/>
    </row>
    <row r="450" ht="15.75" customHeight="1">
      <c r="A450" s="32"/>
      <c r="B450" s="32"/>
      <c r="C450" s="21"/>
      <c r="E450" s="14"/>
    </row>
    <row r="451" ht="15.75" customHeight="1">
      <c r="A451" s="32"/>
      <c r="B451" s="32"/>
      <c r="C451" s="21"/>
      <c r="E451" s="14"/>
    </row>
    <row r="452" ht="15.75" customHeight="1">
      <c r="A452" s="32"/>
      <c r="B452" s="32"/>
      <c r="C452" s="21"/>
      <c r="E452" s="14"/>
    </row>
    <row r="453" ht="15.75" customHeight="1">
      <c r="A453" s="32"/>
      <c r="B453" s="32"/>
      <c r="C453" s="21"/>
      <c r="E453" s="14"/>
    </row>
    <row r="454" ht="15.75" customHeight="1">
      <c r="A454" s="32"/>
      <c r="B454" s="32"/>
      <c r="C454" s="21"/>
      <c r="E454" s="14"/>
    </row>
    <row r="455" ht="15.75" customHeight="1">
      <c r="A455" s="32"/>
      <c r="B455" s="32"/>
      <c r="C455" s="21"/>
      <c r="E455" s="14"/>
    </row>
    <row r="456" ht="15.75" customHeight="1">
      <c r="A456" s="32"/>
      <c r="B456" s="32"/>
      <c r="C456" s="21"/>
      <c r="E456" s="14"/>
    </row>
    <row r="457" ht="15.75" customHeight="1">
      <c r="A457" s="32"/>
      <c r="B457" s="32"/>
      <c r="C457" s="21"/>
      <c r="E457" s="14"/>
    </row>
    <row r="458" ht="15.75" customHeight="1">
      <c r="A458" s="32"/>
      <c r="B458" s="32"/>
      <c r="C458" s="21"/>
      <c r="E458" s="14"/>
    </row>
    <row r="459" ht="15.75" customHeight="1">
      <c r="A459" s="32"/>
      <c r="B459" s="32"/>
      <c r="C459" s="21"/>
      <c r="E459" s="14"/>
    </row>
    <row r="460" ht="15.75" customHeight="1">
      <c r="A460" s="32"/>
      <c r="B460" s="32"/>
      <c r="C460" s="21"/>
      <c r="E460" s="14"/>
    </row>
    <row r="461" ht="15.75" customHeight="1">
      <c r="A461" s="32"/>
      <c r="B461" s="32"/>
      <c r="C461" s="21"/>
      <c r="E461" s="14"/>
    </row>
    <row r="462" ht="15.75" customHeight="1">
      <c r="A462" s="32"/>
      <c r="B462" s="32"/>
      <c r="C462" s="21"/>
      <c r="E462" s="14"/>
    </row>
    <row r="463" ht="15.75" customHeight="1">
      <c r="A463" s="32"/>
      <c r="B463" s="32"/>
      <c r="C463" s="21"/>
      <c r="E463" s="14"/>
    </row>
    <row r="464" ht="15.75" customHeight="1">
      <c r="A464" s="32"/>
      <c r="B464" s="32"/>
      <c r="C464" s="21"/>
      <c r="E464" s="14"/>
    </row>
    <row r="465" ht="15.75" customHeight="1">
      <c r="A465" s="32"/>
      <c r="B465" s="32"/>
      <c r="C465" s="21"/>
      <c r="E465" s="14"/>
    </row>
    <row r="466" ht="15.75" customHeight="1">
      <c r="A466" s="32"/>
      <c r="B466" s="32"/>
      <c r="C466" s="21"/>
      <c r="E466" s="14"/>
    </row>
    <row r="467" ht="15.75" customHeight="1">
      <c r="A467" s="32"/>
      <c r="B467" s="32"/>
      <c r="C467" s="21"/>
      <c r="E467" s="14"/>
    </row>
    <row r="468" ht="15.75" customHeight="1">
      <c r="A468" s="32"/>
      <c r="B468" s="32"/>
      <c r="C468" s="21"/>
      <c r="E468" s="14"/>
    </row>
    <row r="469" ht="15.75" customHeight="1">
      <c r="A469" s="32"/>
      <c r="B469" s="32"/>
      <c r="C469" s="21"/>
      <c r="E469" s="14"/>
    </row>
    <row r="470" ht="15.75" customHeight="1">
      <c r="A470" s="32"/>
      <c r="B470" s="32"/>
      <c r="C470" s="21"/>
      <c r="E470" s="14"/>
    </row>
    <row r="471" ht="15.75" customHeight="1">
      <c r="A471" s="32"/>
      <c r="B471" s="32"/>
      <c r="C471" s="21"/>
      <c r="E471" s="14"/>
    </row>
    <row r="472" ht="15.75" customHeight="1">
      <c r="A472" s="32"/>
      <c r="B472" s="32"/>
      <c r="C472" s="21"/>
      <c r="E472" s="14"/>
    </row>
    <row r="473" ht="15.75" customHeight="1">
      <c r="A473" s="32"/>
      <c r="B473" s="32"/>
      <c r="C473" s="21"/>
      <c r="E473" s="14"/>
    </row>
    <row r="474" ht="15.75" customHeight="1">
      <c r="A474" s="32"/>
      <c r="B474" s="32"/>
      <c r="C474" s="21"/>
      <c r="E474" s="14"/>
    </row>
    <row r="475" ht="15.75" customHeight="1">
      <c r="A475" s="32"/>
      <c r="B475" s="32"/>
      <c r="C475" s="21"/>
      <c r="E475" s="14"/>
    </row>
    <row r="476" ht="15.75" customHeight="1">
      <c r="A476" s="32"/>
      <c r="B476" s="32"/>
      <c r="C476" s="21"/>
      <c r="E476" s="14"/>
    </row>
    <row r="477" ht="15.75" customHeight="1">
      <c r="A477" s="32"/>
      <c r="B477" s="32"/>
      <c r="C477" s="21"/>
      <c r="E477" s="14"/>
    </row>
    <row r="478" ht="15.75" customHeight="1">
      <c r="A478" s="32"/>
      <c r="B478" s="32"/>
      <c r="C478" s="21"/>
      <c r="E478" s="14"/>
    </row>
    <row r="479" ht="15.75" customHeight="1">
      <c r="A479" s="32"/>
      <c r="B479" s="32"/>
      <c r="C479" s="21"/>
      <c r="E479" s="14"/>
    </row>
    <row r="480" ht="15.75" customHeight="1">
      <c r="A480" s="32"/>
      <c r="B480" s="32"/>
      <c r="C480" s="21"/>
      <c r="E480" s="14"/>
    </row>
    <row r="481" ht="15.75" customHeight="1">
      <c r="A481" s="32"/>
      <c r="B481" s="32"/>
      <c r="C481" s="21"/>
      <c r="E481" s="14"/>
    </row>
    <row r="482" ht="15.75" customHeight="1">
      <c r="A482" s="32"/>
      <c r="B482" s="32"/>
      <c r="C482" s="21"/>
      <c r="E482" s="14"/>
    </row>
    <row r="483" ht="15.75" customHeight="1">
      <c r="A483" s="32"/>
      <c r="B483" s="32"/>
      <c r="C483" s="21"/>
      <c r="E483" s="14"/>
    </row>
    <row r="484" ht="15.75" customHeight="1">
      <c r="A484" s="32"/>
      <c r="B484" s="32"/>
      <c r="C484" s="21"/>
      <c r="E484" s="14"/>
    </row>
    <row r="485" ht="15.75" customHeight="1">
      <c r="A485" s="32"/>
      <c r="B485" s="32"/>
      <c r="C485" s="21"/>
      <c r="E485" s="14"/>
    </row>
    <row r="486" ht="15.75" customHeight="1">
      <c r="A486" s="32"/>
      <c r="B486" s="32"/>
      <c r="C486" s="21"/>
      <c r="E486" s="14"/>
    </row>
    <row r="487" ht="15.75" customHeight="1">
      <c r="A487" s="32"/>
      <c r="B487" s="32"/>
      <c r="C487" s="21"/>
      <c r="E487" s="14"/>
    </row>
    <row r="488" ht="15.75" customHeight="1">
      <c r="A488" s="32"/>
      <c r="B488" s="32"/>
      <c r="C488" s="21"/>
      <c r="E488" s="14"/>
    </row>
    <row r="489" ht="15.75" customHeight="1">
      <c r="A489" s="32"/>
      <c r="B489" s="32"/>
      <c r="C489" s="21"/>
      <c r="E489" s="14"/>
    </row>
    <row r="490" ht="15.75" customHeight="1">
      <c r="A490" s="32"/>
      <c r="B490" s="32"/>
      <c r="C490" s="21"/>
      <c r="E490" s="14"/>
    </row>
    <row r="491" ht="15.75" customHeight="1">
      <c r="A491" s="32"/>
      <c r="B491" s="32"/>
      <c r="C491" s="21"/>
      <c r="E491" s="14"/>
    </row>
    <row r="492" ht="15.75" customHeight="1">
      <c r="A492" s="32"/>
      <c r="B492" s="32"/>
      <c r="C492" s="21"/>
      <c r="E492" s="14"/>
    </row>
    <row r="493" ht="15.75" customHeight="1">
      <c r="A493" s="32"/>
      <c r="B493" s="32"/>
      <c r="C493" s="21"/>
      <c r="E493" s="14"/>
    </row>
    <row r="494" ht="15.75" customHeight="1">
      <c r="A494" s="32"/>
      <c r="B494" s="32"/>
      <c r="C494" s="21"/>
      <c r="E494" s="14"/>
    </row>
    <row r="495" ht="15.75" customHeight="1">
      <c r="A495" s="32"/>
      <c r="B495" s="32"/>
      <c r="C495" s="21"/>
      <c r="E495" s="14"/>
    </row>
    <row r="496" ht="15.75" customHeight="1">
      <c r="A496" s="32"/>
      <c r="B496" s="32"/>
      <c r="C496" s="21"/>
      <c r="E496" s="14"/>
    </row>
    <row r="497" ht="15.75" customHeight="1">
      <c r="A497" s="32"/>
      <c r="B497" s="32"/>
      <c r="C497" s="21"/>
      <c r="E497" s="14"/>
    </row>
    <row r="498" ht="15.75" customHeight="1">
      <c r="A498" s="32"/>
      <c r="B498" s="32"/>
      <c r="C498" s="21"/>
      <c r="E498" s="14"/>
    </row>
    <row r="499" ht="15.75" customHeight="1">
      <c r="A499" s="32"/>
      <c r="B499" s="32"/>
      <c r="C499" s="21"/>
      <c r="E499" s="14"/>
    </row>
    <row r="500" ht="15.75" customHeight="1">
      <c r="A500" s="32"/>
      <c r="B500" s="32"/>
      <c r="C500" s="21"/>
      <c r="E500" s="14"/>
    </row>
    <row r="501" ht="15.75" customHeight="1">
      <c r="A501" s="32"/>
      <c r="B501" s="32"/>
      <c r="C501" s="21"/>
      <c r="E501" s="14"/>
    </row>
    <row r="502" ht="15.75" customHeight="1">
      <c r="A502" s="32"/>
      <c r="B502" s="32"/>
      <c r="C502" s="21"/>
      <c r="E502" s="14"/>
    </row>
    <row r="503" ht="15.75" customHeight="1">
      <c r="A503" s="32"/>
      <c r="B503" s="32"/>
      <c r="C503" s="21"/>
      <c r="E503" s="14"/>
    </row>
    <row r="504" ht="15.75" customHeight="1">
      <c r="A504" s="32"/>
      <c r="B504" s="32"/>
      <c r="C504" s="21"/>
      <c r="E504" s="14"/>
    </row>
    <row r="505" ht="15.75" customHeight="1">
      <c r="A505" s="32"/>
      <c r="B505" s="32"/>
      <c r="C505" s="21"/>
      <c r="E505" s="14"/>
    </row>
    <row r="506" ht="15.75" customHeight="1">
      <c r="A506" s="32"/>
      <c r="B506" s="32"/>
      <c r="C506" s="21"/>
      <c r="E506" s="14"/>
    </row>
    <row r="507" ht="15.75" customHeight="1">
      <c r="A507" s="32"/>
      <c r="B507" s="32"/>
      <c r="C507" s="21"/>
      <c r="E507" s="14"/>
    </row>
    <row r="508" ht="15.75" customHeight="1">
      <c r="A508" s="32"/>
      <c r="B508" s="32"/>
      <c r="C508" s="21"/>
      <c r="E508" s="14"/>
    </row>
    <row r="509" ht="15.75" customHeight="1">
      <c r="A509" s="32"/>
      <c r="B509" s="32"/>
      <c r="C509" s="21"/>
      <c r="E509" s="14"/>
    </row>
    <row r="510" ht="15.75" customHeight="1">
      <c r="A510" s="32"/>
      <c r="B510" s="32"/>
      <c r="C510" s="21"/>
      <c r="E510" s="14"/>
    </row>
    <row r="511" ht="15.75" customHeight="1">
      <c r="A511" s="32"/>
      <c r="B511" s="32"/>
      <c r="C511" s="21"/>
      <c r="E511" s="14"/>
    </row>
    <row r="512" ht="15.75" customHeight="1">
      <c r="A512" s="32"/>
      <c r="B512" s="32"/>
      <c r="C512" s="21"/>
      <c r="E512" s="14"/>
    </row>
    <row r="513" ht="15.75" customHeight="1">
      <c r="A513" s="32"/>
      <c r="B513" s="32"/>
      <c r="C513" s="21"/>
      <c r="E513" s="14"/>
    </row>
    <row r="514" ht="15.75" customHeight="1">
      <c r="A514" s="32"/>
      <c r="B514" s="32"/>
      <c r="C514" s="21"/>
      <c r="E514" s="14"/>
    </row>
    <row r="515" ht="15.75" customHeight="1">
      <c r="A515" s="32"/>
      <c r="B515" s="32"/>
      <c r="C515" s="21"/>
      <c r="E515" s="14"/>
    </row>
    <row r="516" ht="15.75" customHeight="1">
      <c r="A516" s="32"/>
      <c r="B516" s="32"/>
      <c r="C516" s="21"/>
      <c r="E516" s="14"/>
    </row>
    <row r="517" ht="15.75" customHeight="1">
      <c r="A517" s="32"/>
      <c r="B517" s="32"/>
      <c r="C517" s="21"/>
      <c r="E517" s="14"/>
    </row>
    <row r="518" ht="15.75" customHeight="1">
      <c r="A518" s="32"/>
      <c r="B518" s="32"/>
      <c r="C518" s="21"/>
      <c r="E518" s="14"/>
    </row>
    <row r="519" ht="15.75" customHeight="1">
      <c r="A519" s="32"/>
      <c r="B519" s="32"/>
      <c r="C519" s="21"/>
      <c r="E519" s="14"/>
    </row>
    <row r="520" ht="15.75" customHeight="1">
      <c r="A520" s="32"/>
      <c r="B520" s="32"/>
      <c r="C520" s="21"/>
      <c r="E520" s="14"/>
    </row>
    <row r="521" ht="15.75" customHeight="1">
      <c r="A521" s="32"/>
      <c r="B521" s="32"/>
      <c r="C521" s="21"/>
      <c r="E521" s="14"/>
    </row>
    <row r="522" ht="15.75" customHeight="1">
      <c r="A522" s="32"/>
      <c r="B522" s="32"/>
      <c r="C522" s="21"/>
      <c r="E522" s="14"/>
    </row>
    <row r="523" ht="15.75" customHeight="1">
      <c r="A523" s="32"/>
      <c r="B523" s="32"/>
      <c r="C523" s="21"/>
      <c r="E523" s="14"/>
    </row>
    <row r="524" ht="15.75" customHeight="1">
      <c r="A524" s="32"/>
      <c r="B524" s="32"/>
      <c r="C524" s="21"/>
      <c r="E524" s="14"/>
    </row>
    <row r="525" ht="15.75" customHeight="1">
      <c r="A525" s="32"/>
      <c r="B525" s="32"/>
      <c r="C525" s="21"/>
      <c r="E525" s="14"/>
    </row>
    <row r="526" ht="15.75" customHeight="1">
      <c r="A526" s="32"/>
      <c r="B526" s="32"/>
      <c r="C526" s="21"/>
      <c r="E526" s="14"/>
    </row>
    <row r="527" ht="15.75" customHeight="1">
      <c r="A527" s="32"/>
      <c r="B527" s="32"/>
      <c r="C527" s="21"/>
      <c r="E527" s="14"/>
    </row>
    <row r="528" ht="15.75" customHeight="1">
      <c r="A528" s="32"/>
      <c r="B528" s="32"/>
      <c r="C528" s="21"/>
      <c r="E528" s="14"/>
    </row>
    <row r="529" ht="15.75" customHeight="1">
      <c r="A529" s="32"/>
      <c r="B529" s="32"/>
      <c r="C529" s="21"/>
      <c r="E529" s="14"/>
    </row>
    <row r="530" ht="15.75" customHeight="1">
      <c r="A530" s="32"/>
      <c r="B530" s="32"/>
      <c r="C530" s="21"/>
      <c r="E530" s="14"/>
    </row>
    <row r="531" ht="15.75" customHeight="1">
      <c r="A531" s="32"/>
      <c r="B531" s="32"/>
      <c r="C531" s="21"/>
      <c r="E531" s="14"/>
    </row>
    <row r="532" ht="15.75" customHeight="1">
      <c r="A532" s="32"/>
      <c r="B532" s="32"/>
      <c r="C532" s="21"/>
      <c r="E532" s="14"/>
    </row>
    <row r="533" ht="15.75" customHeight="1">
      <c r="A533" s="32"/>
      <c r="B533" s="32"/>
      <c r="C533" s="21"/>
      <c r="E533" s="14"/>
    </row>
    <row r="534" ht="15.75" customHeight="1">
      <c r="A534" s="32"/>
      <c r="B534" s="32"/>
      <c r="C534" s="21"/>
      <c r="E534" s="14"/>
    </row>
    <row r="535" ht="15.75" customHeight="1">
      <c r="A535" s="32"/>
      <c r="B535" s="32"/>
      <c r="C535" s="21"/>
      <c r="E535" s="14"/>
    </row>
    <row r="536" ht="15.75" customHeight="1">
      <c r="A536" s="32"/>
      <c r="B536" s="32"/>
      <c r="C536" s="21"/>
      <c r="E536" s="14"/>
    </row>
    <row r="537" ht="15.75" customHeight="1">
      <c r="A537" s="32"/>
      <c r="B537" s="32"/>
      <c r="C537" s="21"/>
      <c r="E537" s="14"/>
    </row>
    <row r="538" ht="15.75" customHeight="1">
      <c r="A538" s="32"/>
      <c r="B538" s="32"/>
      <c r="C538" s="21"/>
      <c r="E538" s="14"/>
    </row>
    <row r="539" ht="15.75" customHeight="1">
      <c r="A539" s="32"/>
      <c r="B539" s="32"/>
      <c r="C539" s="21"/>
      <c r="E539" s="14"/>
    </row>
    <row r="540" ht="15.75" customHeight="1">
      <c r="A540" s="32"/>
      <c r="B540" s="32"/>
      <c r="C540" s="21"/>
      <c r="E540" s="14"/>
    </row>
    <row r="541" ht="15.75" customHeight="1">
      <c r="A541" s="32"/>
      <c r="B541" s="32"/>
      <c r="C541" s="21"/>
      <c r="E541" s="14"/>
    </row>
    <row r="542" ht="15.75" customHeight="1">
      <c r="A542" s="32"/>
      <c r="B542" s="32"/>
      <c r="C542" s="21"/>
      <c r="E542" s="14"/>
    </row>
    <row r="543" ht="15.75" customHeight="1">
      <c r="A543" s="32"/>
      <c r="B543" s="32"/>
      <c r="C543" s="21"/>
      <c r="E543" s="14"/>
    </row>
    <row r="544" ht="15.75" customHeight="1">
      <c r="A544" s="32"/>
      <c r="B544" s="32"/>
      <c r="C544" s="21"/>
      <c r="E544" s="14"/>
    </row>
    <row r="545" ht="15.75" customHeight="1">
      <c r="A545" s="32"/>
      <c r="B545" s="32"/>
      <c r="C545" s="21"/>
      <c r="E545" s="14"/>
    </row>
    <row r="546" ht="15.75" customHeight="1">
      <c r="A546" s="32"/>
      <c r="B546" s="32"/>
      <c r="C546" s="21"/>
      <c r="E546" s="14"/>
    </row>
    <row r="547" ht="15.75" customHeight="1">
      <c r="A547" s="32"/>
      <c r="B547" s="32"/>
      <c r="C547" s="21"/>
      <c r="E547" s="14"/>
    </row>
    <row r="548" ht="15.75" customHeight="1">
      <c r="A548" s="32"/>
      <c r="B548" s="32"/>
      <c r="C548" s="21"/>
      <c r="E548" s="14"/>
    </row>
    <row r="549" ht="15.75" customHeight="1">
      <c r="A549" s="32"/>
      <c r="B549" s="32"/>
      <c r="C549" s="21"/>
      <c r="E549" s="14"/>
    </row>
    <row r="550" ht="15.75" customHeight="1">
      <c r="A550" s="32"/>
      <c r="B550" s="32"/>
      <c r="C550" s="21"/>
      <c r="E550" s="14"/>
    </row>
    <row r="551" ht="15.75" customHeight="1">
      <c r="A551" s="32"/>
      <c r="B551" s="32"/>
      <c r="C551" s="21"/>
      <c r="E551" s="14"/>
    </row>
    <row r="552" ht="15.75" customHeight="1">
      <c r="A552" s="32"/>
      <c r="B552" s="32"/>
      <c r="C552" s="21"/>
      <c r="E552" s="14"/>
    </row>
    <row r="553" ht="15.75" customHeight="1">
      <c r="A553" s="32"/>
      <c r="B553" s="32"/>
      <c r="C553" s="21"/>
      <c r="E553" s="14"/>
    </row>
    <row r="554" ht="15.75" customHeight="1">
      <c r="A554" s="32"/>
      <c r="B554" s="32"/>
      <c r="C554" s="21"/>
      <c r="E554" s="14"/>
    </row>
    <row r="555" ht="15.75" customHeight="1">
      <c r="A555" s="32"/>
      <c r="B555" s="32"/>
      <c r="C555" s="21"/>
      <c r="E555" s="14"/>
    </row>
    <row r="556" ht="15.75" customHeight="1">
      <c r="A556" s="32"/>
      <c r="B556" s="32"/>
      <c r="C556" s="21"/>
      <c r="E556" s="14"/>
    </row>
    <row r="557" ht="15.75" customHeight="1">
      <c r="A557" s="32"/>
      <c r="B557" s="32"/>
      <c r="C557" s="21"/>
      <c r="E557" s="14"/>
    </row>
    <row r="558" ht="15.75" customHeight="1">
      <c r="A558" s="32"/>
      <c r="B558" s="32"/>
      <c r="C558" s="21"/>
      <c r="E558" s="14"/>
    </row>
    <row r="559" ht="15.75" customHeight="1">
      <c r="A559" s="32"/>
      <c r="B559" s="32"/>
      <c r="C559" s="21"/>
      <c r="E559" s="14"/>
    </row>
    <row r="560" ht="15.75" customHeight="1">
      <c r="A560" s="32"/>
      <c r="B560" s="32"/>
      <c r="C560" s="21"/>
      <c r="E560" s="14"/>
    </row>
    <row r="561" ht="15.75" customHeight="1">
      <c r="A561" s="32"/>
      <c r="B561" s="32"/>
      <c r="C561" s="21"/>
      <c r="E561" s="14"/>
    </row>
    <row r="562" ht="15.75" customHeight="1">
      <c r="A562" s="32"/>
      <c r="B562" s="32"/>
      <c r="C562" s="21"/>
      <c r="E562" s="14"/>
    </row>
    <row r="563" ht="15.75" customHeight="1">
      <c r="A563" s="32"/>
      <c r="B563" s="32"/>
      <c r="C563" s="21"/>
      <c r="E563" s="14"/>
    </row>
    <row r="564" ht="15.75" customHeight="1">
      <c r="A564" s="32"/>
      <c r="B564" s="32"/>
      <c r="C564" s="21"/>
      <c r="E564" s="14"/>
    </row>
    <row r="565" ht="15.75" customHeight="1">
      <c r="A565" s="32"/>
      <c r="B565" s="32"/>
      <c r="C565" s="21"/>
      <c r="E565" s="14"/>
    </row>
    <row r="566" ht="15.75" customHeight="1">
      <c r="A566" s="32"/>
      <c r="B566" s="32"/>
      <c r="C566" s="21"/>
      <c r="E566" s="14"/>
    </row>
    <row r="567" ht="15.75" customHeight="1">
      <c r="A567" s="32"/>
      <c r="B567" s="32"/>
      <c r="C567" s="21"/>
      <c r="E567" s="14"/>
    </row>
    <row r="568" ht="15.75" customHeight="1">
      <c r="A568" s="32"/>
      <c r="B568" s="32"/>
      <c r="C568" s="21"/>
      <c r="E568" s="14"/>
    </row>
    <row r="569" ht="15.75" customHeight="1">
      <c r="A569" s="32"/>
      <c r="B569" s="32"/>
      <c r="C569" s="21"/>
      <c r="E569" s="14"/>
    </row>
    <row r="570" ht="15.75" customHeight="1">
      <c r="A570" s="32"/>
      <c r="B570" s="32"/>
      <c r="C570" s="21"/>
      <c r="E570" s="14"/>
    </row>
    <row r="571" ht="15.75" customHeight="1">
      <c r="A571" s="32"/>
      <c r="B571" s="32"/>
      <c r="C571" s="21"/>
      <c r="E571" s="14"/>
    </row>
    <row r="572" ht="15.75" customHeight="1">
      <c r="A572" s="32"/>
      <c r="B572" s="32"/>
      <c r="C572" s="21"/>
      <c r="E572" s="14"/>
    </row>
    <row r="573" ht="15.75" customHeight="1">
      <c r="A573" s="32"/>
      <c r="B573" s="32"/>
      <c r="C573" s="21"/>
      <c r="E573" s="14"/>
    </row>
    <row r="574" ht="15.75" customHeight="1">
      <c r="A574" s="32"/>
      <c r="B574" s="32"/>
      <c r="C574" s="21"/>
      <c r="E574" s="14"/>
    </row>
    <row r="575" ht="15.75" customHeight="1">
      <c r="A575" s="32"/>
      <c r="B575" s="32"/>
      <c r="C575" s="21"/>
      <c r="E575" s="14"/>
    </row>
    <row r="576" ht="15.75" customHeight="1">
      <c r="A576" s="32"/>
      <c r="B576" s="32"/>
      <c r="C576" s="21"/>
      <c r="E576" s="14"/>
    </row>
    <row r="577" ht="15.75" customHeight="1">
      <c r="A577" s="32"/>
      <c r="B577" s="32"/>
      <c r="C577" s="21"/>
      <c r="E577" s="14"/>
    </row>
    <row r="578" ht="15.75" customHeight="1">
      <c r="A578" s="32"/>
      <c r="B578" s="32"/>
      <c r="C578" s="21"/>
      <c r="E578" s="14"/>
    </row>
    <row r="579" ht="15.75" customHeight="1">
      <c r="A579" s="32"/>
      <c r="B579" s="32"/>
      <c r="C579" s="21"/>
      <c r="E579" s="14"/>
    </row>
    <row r="580" ht="15.75" customHeight="1">
      <c r="A580" s="32"/>
      <c r="B580" s="32"/>
      <c r="C580" s="21"/>
      <c r="E580" s="14"/>
    </row>
    <row r="581" ht="15.75" customHeight="1">
      <c r="A581" s="32"/>
      <c r="B581" s="32"/>
      <c r="C581" s="21"/>
      <c r="E581" s="14"/>
    </row>
    <row r="582" ht="15.75" customHeight="1">
      <c r="A582" s="32"/>
      <c r="B582" s="32"/>
      <c r="C582" s="21"/>
      <c r="E582" s="14"/>
    </row>
    <row r="583" ht="15.75" customHeight="1">
      <c r="A583" s="32"/>
      <c r="B583" s="32"/>
      <c r="C583" s="21"/>
      <c r="E583" s="14"/>
    </row>
    <row r="584" ht="15.75" customHeight="1">
      <c r="A584" s="32"/>
      <c r="B584" s="32"/>
      <c r="C584" s="21"/>
      <c r="E584" s="14"/>
    </row>
    <row r="585" ht="15.75" customHeight="1">
      <c r="A585" s="32"/>
      <c r="B585" s="32"/>
      <c r="C585" s="21"/>
      <c r="E585" s="14"/>
    </row>
    <row r="586" ht="15.75" customHeight="1">
      <c r="A586" s="32"/>
      <c r="B586" s="32"/>
      <c r="C586" s="21"/>
      <c r="E586" s="14"/>
    </row>
    <row r="587" ht="15.75" customHeight="1">
      <c r="A587" s="32"/>
      <c r="B587" s="32"/>
      <c r="C587" s="21"/>
      <c r="E587" s="14"/>
    </row>
    <row r="588" ht="15.75" customHeight="1">
      <c r="A588" s="32"/>
      <c r="B588" s="32"/>
      <c r="C588" s="21"/>
      <c r="E588" s="14"/>
    </row>
    <row r="589" ht="15.75" customHeight="1">
      <c r="A589" s="32"/>
      <c r="B589" s="32"/>
      <c r="C589" s="21"/>
      <c r="E589" s="14"/>
    </row>
    <row r="590" ht="15.75" customHeight="1">
      <c r="A590" s="32"/>
      <c r="B590" s="32"/>
      <c r="C590" s="21"/>
      <c r="E590" s="14"/>
    </row>
    <row r="591" ht="15.75" customHeight="1">
      <c r="A591" s="32"/>
      <c r="B591" s="32"/>
      <c r="C591" s="21"/>
      <c r="E591" s="14"/>
    </row>
    <row r="592" ht="15.75" customHeight="1">
      <c r="A592" s="32"/>
      <c r="B592" s="32"/>
      <c r="C592" s="21"/>
      <c r="E592" s="14"/>
    </row>
    <row r="593" ht="15.75" customHeight="1">
      <c r="A593" s="32"/>
      <c r="B593" s="32"/>
      <c r="C593" s="21"/>
      <c r="E593" s="14"/>
    </row>
    <row r="594" ht="15.75" customHeight="1">
      <c r="A594" s="32"/>
      <c r="B594" s="32"/>
      <c r="C594" s="21"/>
      <c r="E594" s="14"/>
    </row>
    <row r="595" ht="15.75" customHeight="1">
      <c r="A595" s="32"/>
      <c r="B595" s="32"/>
      <c r="C595" s="21"/>
      <c r="E595" s="14"/>
    </row>
    <row r="596" ht="15.75" customHeight="1">
      <c r="A596" s="32"/>
      <c r="B596" s="32"/>
      <c r="C596" s="21"/>
      <c r="E596" s="14"/>
    </row>
    <row r="597" ht="15.75" customHeight="1">
      <c r="A597" s="32"/>
      <c r="B597" s="32"/>
      <c r="C597" s="21"/>
      <c r="E597" s="14"/>
    </row>
    <row r="598" ht="15.75" customHeight="1">
      <c r="A598" s="32"/>
      <c r="B598" s="32"/>
      <c r="C598" s="21"/>
      <c r="E598" s="14"/>
    </row>
    <row r="599" ht="15.75" customHeight="1">
      <c r="A599" s="32"/>
      <c r="B599" s="32"/>
      <c r="C599" s="21"/>
      <c r="E599" s="14"/>
    </row>
    <row r="600" ht="15.75" customHeight="1">
      <c r="A600" s="32"/>
      <c r="B600" s="32"/>
      <c r="C600" s="21"/>
      <c r="E600" s="14"/>
    </row>
    <row r="601" ht="15.75" customHeight="1">
      <c r="A601" s="32"/>
      <c r="B601" s="32"/>
      <c r="C601" s="21"/>
      <c r="E601" s="14"/>
    </row>
    <row r="602" ht="15.75" customHeight="1">
      <c r="A602" s="32"/>
      <c r="B602" s="32"/>
      <c r="C602" s="21"/>
      <c r="E602" s="14"/>
    </row>
    <row r="603" ht="15.75" customHeight="1">
      <c r="A603" s="32"/>
      <c r="B603" s="32"/>
      <c r="C603" s="21"/>
      <c r="E603" s="14"/>
    </row>
    <row r="604" ht="15.75" customHeight="1">
      <c r="A604" s="32"/>
      <c r="B604" s="32"/>
      <c r="C604" s="21"/>
      <c r="E604" s="14"/>
    </row>
    <row r="605" ht="15.75" customHeight="1">
      <c r="A605" s="32"/>
      <c r="B605" s="32"/>
      <c r="C605" s="21"/>
      <c r="E605" s="14"/>
    </row>
    <row r="606" ht="15.75" customHeight="1">
      <c r="A606" s="32"/>
      <c r="B606" s="32"/>
      <c r="C606" s="21"/>
      <c r="E606" s="14"/>
    </row>
    <row r="607" ht="15.75" customHeight="1">
      <c r="A607" s="32"/>
      <c r="B607" s="32"/>
      <c r="C607" s="21"/>
      <c r="E607" s="14"/>
    </row>
    <row r="608" ht="15.75" customHeight="1">
      <c r="A608" s="32"/>
      <c r="B608" s="32"/>
      <c r="C608" s="21"/>
      <c r="E608" s="14"/>
    </row>
    <row r="609" ht="15.75" customHeight="1">
      <c r="A609" s="32"/>
      <c r="B609" s="32"/>
      <c r="C609" s="21"/>
      <c r="E609" s="14"/>
    </row>
    <row r="610" ht="15.75" customHeight="1">
      <c r="A610" s="32"/>
      <c r="B610" s="32"/>
      <c r="C610" s="21"/>
      <c r="E610" s="14"/>
    </row>
    <row r="611" ht="15.75" customHeight="1">
      <c r="A611" s="32"/>
      <c r="B611" s="32"/>
      <c r="C611" s="21"/>
      <c r="E611" s="14"/>
    </row>
    <row r="612" ht="15.75" customHeight="1">
      <c r="A612" s="32"/>
      <c r="B612" s="32"/>
      <c r="C612" s="21"/>
      <c r="E612" s="14"/>
    </row>
    <row r="613" ht="15.75" customHeight="1">
      <c r="A613" s="32"/>
      <c r="B613" s="32"/>
      <c r="C613" s="21"/>
      <c r="E613" s="14"/>
    </row>
    <row r="614" ht="15.75" customHeight="1">
      <c r="A614" s="32"/>
      <c r="B614" s="32"/>
      <c r="C614" s="21"/>
      <c r="E614" s="14"/>
    </row>
    <row r="615" ht="15.75" customHeight="1">
      <c r="A615" s="32"/>
      <c r="B615" s="32"/>
      <c r="C615" s="21"/>
      <c r="E615" s="14"/>
    </row>
    <row r="616" ht="15.75" customHeight="1">
      <c r="A616" s="32"/>
      <c r="B616" s="32"/>
      <c r="C616" s="21"/>
      <c r="E616" s="14"/>
    </row>
    <row r="617" ht="15.75" customHeight="1">
      <c r="A617" s="32"/>
      <c r="B617" s="32"/>
      <c r="C617" s="21"/>
      <c r="E617" s="14"/>
    </row>
    <row r="618" ht="15.75" customHeight="1">
      <c r="A618" s="32"/>
      <c r="B618" s="32"/>
      <c r="C618" s="21"/>
      <c r="E618" s="14"/>
    </row>
    <row r="619" ht="15.75" customHeight="1">
      <c r="A619" s="32"/>
      <c r="B619" s="32"/>
      <c r="C619" s="21"/>
      <c r="E619" s="14"/>
    </row>
    <row r="620" ht="15.75" customHeight="1">
      <c r="A620" s="32"/>
      <c r="B620" s="32"/>
      <c r="C620" s="21"/>
      <c r="E620" s="14"/>
    </row>
    <row r="621" ht="15.75" customHeight="1">
      <c r="A621" s="32"/>
      <c r="B621" s="32"/>
      <c r="C621" s="21"/>
      <c r="E621" s="14"/>
    </row>
    <row r="622" ht="15.75" customHeight="1">
      <c r="A622" s="32"/>
      <c r="B622" s="32"/>
      <c r="C622" s="21"/>
      <c r="E622" s="14"/>
    </row>
    <row r="623" ht="15.75" customHeight="1">
      <c r="A623" s="32"/>
      <c r="B623" s="32"/>
      <c r="C623" s="21"/>
      <c r="E623" s="14"/>
    </row>
    <row r="624" ht="15.75" customHeight="1">
      <c r="A624" s="32"/>
      <c r="B624" s="32"/>
      <c r="C624" s="21"/>
      <c r="E624" s="14"/>
    </row>
    <row r="625" ht="15.75" customHeight="1">
      <c r="A625" s="32"/>
      <c r="B625" s="32"/>
      <c r="C625" s="21"/>
      <c r="E625" s="14"/>
    </row>
    <row r="626" ht="15.75" customHeight="1">
      <c r="A626" s="32"/>
      <c r="B626" s="32"/>
      <c r="C626" s="21"/>
      <c r="E626" s="14"/>
    </row>
    <row r="627" ht="15.75" customHeight="1">
      <c r="A627" s="32"/>
      <c r="B627" s="32"/>
      <c r="C627" s="21"/>
      <c r="E627" s="14"/>
    </row>
    <row r="628" ht="15.75" customHeight="1">
      <c r="A628" s="32"/>
      <c r="B628" s="32"/>
      <c r="C628" s="21"/>
      <c r="E628" s="14"/>
    </row>
    <row r="629" ht="15.75" customHeight="1">
      <c r="A629" s="32"/>
      <c r="B629" s="32"/>
      <c r="C629" s="21"/>
      <c r="E629" s="14"/>
    </row>
    <row r="630" ht="15.75" customHeight="1">
      <c r="A630" s="32"/>
      <c r="B630" s="32"/>
      <c r="C630" s="21"/>
      <c r="E630" s="14"/>
    </row>
    <row r="631" ht="15.75" customHeight="1">
      <c r="A631" s="32"/>
      <c r="B631" s="32"/>
      <c r="C631" s="21"/>
      <c r="E631" s="14"/>
    </row>
    <row r="632" ht="15.75" customHeight="1">
      <c r="A632" s="32"/>
      <c r="B632" s="32"/>
      <c r="C632" s="21"/>
      <c r="E632" s="14"/>
    </row>
    <row r="633" ht="15.75" customHeight="1">
      <c r="A633" s="32"/>
      <c r="B633" s="32"/>
      <c r="C633" s="21"/>
      <c r="E633" s="14"/>
    </row>
    <row r="634" ht="15.75" customHeight="1">
      <c r="A634" s="32"/>
      <c r="B634" s="32"/>
      <c r="C634" s="21"/>
      <c r="E634" s="14"/>
    </row>
    <row r="635" ht="15.75" customHeight="1">
      <c r="A635" s="32"/>
      <c r="B635" s="32"/>
      <c r="C635" s="21"/>
      <c r="E635" s="14"/>
    </row>
    <row r="636" ht="15.75" customHeight="1">
      <c r="A636" s="32"/>
      <c r="B636" s="32"/>
      <c r="C636" s="21"/>
      <c r="E636" s="14"/>
    </row>
    <row r="637" ht="15.75" customHeight="1">
      <c r="A637" s="32"/>
      <c r="B637" s="32"/>
      <c r="C637" s="21"/>
      <c r="E637" s="14"/>
    </row>
    <row r="638" ht="15.75" customHeight="1">
      <c r="A638" s="32"/>
      <c r="B638" s="32"/>
      <c r="C638" s="21"/>
      <c r="E638" s="14"/>
    </row>
    <row r="639" ht="15.75" customHeight="1">
      <c r="A639" s="32"/>
      <c r="B639" s="32"/>
      <c r="C639" s="21"/>
      <c r="E639" s="14"/>
    </row>
    <row r="640" ht="15.75" customHeight="1">
      <c r="A640" s="32"/>
      <c r="B640" s="32"/>
      <c r="C640" s="21"/>
      <c r="E640" s="14"/>
    </row>
    <row r="641" ht="15.75" customHeight="1">
      <c r="A641" s="32"/>
      <c r="B641" s="32"/>
      <c r="C641" s="21"/>
      <c r="E641" s="14"/>
    </row>
    <row r="642" ht="15.75" customHeight="1">
      <c r="A642" s="32"/>
      <c r="B642" s="32"/>
      <c r="C642" s="21"/>
      <c r="E642" s="14"/>
    </row>
    <row r="643" ht="15.75" customHeight="1">
      <c r="A643" s="32"/>
      <c r="B643" s="32"/>
      <c r="C643" s="21"/>
      <c r="E643" s="14"/>
    </row>
    <row r="644" ht="15.75" customHeight="1">
      <c r="A644" s="32"/>
      <c r="B644" s="32"/>
      <c r="C644" s="21"/>
      <c r="E644" s="14"/>
    </row>
    <row r="645" ht="15.75" customHeight="1">
      <c r="A645" s="32"/>
      <c r="B645" s="32"/>
      <c r="C645" s="21"/>
      <c r="E645" s="14"/>
    </row>
    <row r="646" ht="15.75" customHeight="1">
      <c r="A646" s="32"/>
      <c r="B646" s="32"/>
      <c r="C646" s="21"/>
      <c r="E646" s="14"/>
    </row>
    <row r="647" ht="15.75" customHeight="1">
      <c r="A647" s="32"/>
      <c r="B647" s="32"/>
      <c r="C647" s="21"/>
      <c r="E647" s="14"/>
    </row>
    <row r="648" ht="15.75" customHeight="1">
      <c r="A648" s="32"/>
      <c r="B648" s="32"/>
      <c r="C648" s="21"/>
      <c r="E648" s="14"/>
    </row>
    <row r="649" ht="15.75" customHeight="1">
      <c r="A649" s="32"/>
      <c r="B649" s="32"/>
      <c r="C649" s="21"/>
      <c r="E649" s="14"/>
    </row>
    <row r="650" ht="15.75" customHeight="1">
      <c r="A650" s="32"/>
      <c r="B650" s="32"/>
      <c r="C650" s="21"/>
      <c r="E650" s="14"/>
    </row>
    <row r="651" ht="15.75" customHeight="1">
      <c r="A651" s="32"/>
      <c r="B651" s="32"/>
      <c r="C651" s="21"/>
      <c r="E651" s="14"/>
    </row>
    <row r="652" ht="15.75" customHeight="1">
      <c r="A652" s="32"/>
      <c r="B652" s="32"/>
      <c r="C652" s="21"/>
      <c r="E652" s="14"/>
    </row>
    <row r="653" ht="15.75" customHeight="1">
      <c r="A653" s="32"/>
      <c r="B653" s="32"/>
      <c r="C653" s="21"/>
      <c r="E653" s="14"/>
    </row>
    <row r="654" ht="15.75" customHeight="1">
      <c r="A654" s="32"/>
      <c r="B654" s="32"/>
      <c r="C654" s="21"/>
      <c r="E654" s="14"/>
    </row>
    <row r="655" ht="15.75" customHeight="1">
      <c r="A655" s="32"/>
      <c r="B655" s="32"/>
      <c r="C655" s="21"/>
      <c r="E655" s="14"/>
    </row>
    <row r="656" ht="15.75" customHeight="1">
      <c r="A656" s="32"/>
      <c r="B656" s="32"/>
      <c r="C656" s="21"/>
      <c r="E656" s="14"/>
    </row>
    <row r="657" ht="15.75" customHeight="1">
      <c r="A657" s="32"/>
      <c r="B657" s="32"/>
      <c r="C657" s="21"/>
      <c r="E657" s="14"/>
    </row>
    <row r="658" ht="15.75" customHeight="1">
      <c r="A658" s="32"/>
      <c r="B658" s="32"/>
      <c r="C658" s="21"/>
      <c r="E658" s="14"/>
    </row>
    <row r="659" ht="15.75" customHeight="1">
      <c r="A659" s="32"/>
      <c r="B659" s="32"/>
      <c r="C659" s="21"/>
      <c r="E659" s="14"/>
    </row>
    <row r="660" ht="15.75" customHeight="1">
      <c r="A660" s="32"/>
      <c r="B660" s="32"/>
      <c r="C660" s="21"/>
      <c r="E660" s="14"/>
    </row>
    <row r="661" ht="15.75" customHeight="1">
      <c r="A661" s="32"/>
      <c r="B661" s="32"/>
      <c r="C661" s="21"/>
      <c r="E661" s="14"/>
    </row>
    <row r="662" ht="15.75" customHeight="1">
      <c r="A662" s="32"/>
      <c r="B662" s="32"/>
      <c r="C662" s="21"/>
      <c r="E662" s="14"/>
    </row>
    <row r="663" ht="15.75" customHeight="1">
      <c r="A663" s="32"/>
      <c r="B663" s="32"/>
      <c r="C663" s="21"/>
      <c r="E663" s="14"/>
    </row>
    <row r="664" ht="15.75" customHeight="1">
      <c r="A664" s="32"/>
      <c r="B664" s="32"/>
      <c r="C664" s="21"/>
      <c r="E664" s="14"/>
    </row>
    <row r="665" ht="15.75" customHeight="1">
      <c r="A665" s="32"/>
      <c r="B665" s="32"/>
      <c r="C665" s="21"/>
      <c r="E665" s="14"/>
    </row>
    <row r="666" ht="15.75" customHeight="1">
      <c r="A666" s="32"/>
      <c r="B666" s="32"/>
      <c r="C666" s="21"/>
      <c r="E666" s="14"/>
    </row>
    <row r="667" ht="15.75" customHeight="1">
      <c r="A667" s="32"/>
      <c r="B667" s="32"/>
      <c r="C667" s="21"/>
      <c r="E667" s="14"/>
    </row>
    <row r="668" ht="15.75" customHeight="1">
      <c r="A668" s="32"/>
      <c r="B668" s="32"/>
      <c r="C668" s="21"/>
      <c r="E668" s="14"/>
    </row>
    <row r="669" ht="15.75" customHeight="1">
      <c r="A669" s="32"/>
      <c r="B669" s="32"/>
      <c r="C669" s="21"/>
      <c r="E669" s="14"/>
    </row>
    <row r="670" ht="15.75" customHeight="1">
      <c r="A670" s="32"/>
      <c r="B670" s="32"/>
      <c r="C670" s="21"/>
      <c r="E670" s="14"/>
    </row>
    <row r="671" ht="15.75" customHeight="1">
      <c r="A671" s="32"/>
      <c r="B671" s="32"/>
      <c r="C671" s="21"/>
      <c r="E671" s="14"/>
    </row>
    <row r="672" ht="15.75" customHeight="1">
      <c r="A672" s="32"/>
      <c r="B672" s="32"/>
      <c r="C672" s="21"/>
      <c r="E672" s="14"/>
    </row>
    <row r="673" ht="15.75" customHeight="1">
      <c r="A673" s="32"/>
      <c r="B673" s="32"/>
      <c r="C673" s="21"/>
      <c r="E673" s="14"/>
    </row>
    <row r="674" ht="15.75" customHeight="1">
      <c r="A674" s="32"/>
      <c r="B674" s="32"/>
      <c r="C674" s="21"/>
      <c r="E674" s="14"/>
    </row>
    <row r="675" ht="15.75" customHeight="1">
      <c r="A675" s="32"/>
      <c r="B675" s="32"/>
      <c r="C675" s="21"/>
      <c r="E675" s="14"/>
    </row>
    <row r="676" ht="15.75" customHeight="1">
      <c r="A676" s="32"/>
      <c r="B676" s="32"/>
      <c r="C676" s="21"/>
      <c r="E676" s="14"/>
    </row>
    <row r="677" ht="15.75" customHeight="1">
      <c r="A677" s="32"/>
      <c r="B677" s="32"/>
      <c r="C677" s="21"/>
      <c r="E677" s="14"/>
    </row>
    <row r="678" ht="15.75" customHeight="1">
      <c r="A678" s="32"/>
      <c r="B678" s="32"/>
      <c r="C678" s="21"/>
      <c r="E678" s="14"/>
    </row>
    <row r="679" ht="15.75" customHeight="1">
      <c r="A679" s="32"/>
      <c r="B679" s="32"/>
      <c r="C679" s="21"/>
      <c r="E679" s="14"/>
    </row>
    <row r="680" ht="15.75" customHeight="1">
      <c r="A680" s="32"/>
      <c r="B680" s="32"/>
      <c r="C680" s="21"/>
      <c r="E680" s="14"/>
    </row>
    <row r="681" ht="15.75" customHeight="1">
      <c r="A681" s="32"/>
      <c r="B681" s="32"/>
      <c r="C681" s="21"/>
      <c r="E681" s="14"/>
    </row>
    <row r="682" ht="15.75" customHeight="1">
      <c r="A682" s="32"/>
      <c r="B682" s="32"/>
      <c r="C682" s="21"/>
      <c r="E682" s="14"/>
    </row>
    <row r="683" ht="15.75" customHeight="1">
      <c r="A683" s="32"/>
      <c r="B683" s="32"/>
      <c r="C683" s="21"/>
      <c r="E683" s="14"/>
    </row>
    <row r="684" ht="15.75" customHeight="1">
      <c r="A684" s="32"/>
      <c r="B684" s="32"/>
      <c r="C684" s="21"/>
      <c r="E684" s="14"/>
    </row>
    <row r="685" ht="15.75" customHeight="1">
      <c r="A685" s="32"/>
      <c r="B685" s="32"/>
      <c r="C685" s="21"/>
      <c r="E685" s="14"/>
    </row>
    <row r="686" ht="15.75" customHeight="1">
      <c r="A686" s="32"/>
      <c r="B686" s="32"/>
      <c r="C686" s="21"/>
      <c r="E686" s="14"/>
    </row>
    <row r="687" ht="15.75" customHeight="1">
      <c r="A687" s="32"/>
      <c r="B687" s="32"/>
      <c r="C687" s="21"/>
      <c r="E687" s="14"/>
    </row>
    <row r="688" ht="15.75" customHeight="1">
      <c r="A688" s="32"/>
      <c r="B688" s="32"/>
      <c r="C688" s="21"/>
      <c r="E688" s="14"/>
    </row>
    <row r="689" ht="15.75" customHeight="1">
      <c r="A689" s="32"/>
      <c r="B689" s="32"/>
      <c r="C689" s="21"/>
      <c r="E689" s="14"/>
    </row>
    <row r="690" ht="15.75" customHeight="1">
      <c r="A690" s="32"/>
      <c r="B690" s="32"/>
      <c r="C690" s="21"/>
      <c r="E690" s="14"/>
    </row>
    <row r="691" ht="15.75" customHeight="1">
      <c r="A691" s="32"/>
      <c r="B691" s="32"/>
      <c r="C691" s="21"/>
      <c r="E691" s="14"/>
    </row>
    <row r="692" ht="15.75" customHeight="1">
      <c r="A692" s="32"/>
      <c r="B692" s="32"/>
      <c r="C692" s="21"/>
      <c r="E692" s="14"/>
    </row>
    <row r="693" ht="15.75" customHeight="1">
      <c r="A693" s="32"/>
      <c r="B693" s="32"/>
      <c r="C693" s="21"/>
      <c r="E693" s="14"/>
    </row>
    <row r="694" ht="15.75" customHeight="1">
      <c r="A694" s="32"/>
      <c r="B694" s="32"/>
      <c r="C694" s="21"/>
      <c r="E694" s="14"/>
    </row>
    <row r="695" ht="15.75" customHeight="1">
      <c r="A695" s="32"/>
      <c r="B695" s="32"/>
      <c r="C695" s="21"/>
      <c r="E695" s="14"/>
    </row>
    <row r="696" ht="15.75" customHeight="1">
      <c r="A696" s="32"/>
      <c r="B696" s="32"/>
      <c r="C696" s="21"/>
      <c r="E696" s="14"/>
    </row>
    <row r="697" ht="15.75" customHeight="1">
      <c r="A697" s="32"/>
      <c r="B697" s="32"/>
      <c r="C697" s="21"/>
      <c r="E697" s="14"/>
    </row>
    <row r="698" ht="15.75" customHeight="1">
      <c r="A698" s="32"/>
      <c r="B698" s="32"/>
      <c r="C698" s="21"/>
      <c r="E698" s="14"/>
    </row>
    <row r="699" ht="15.75" customHeight="1">
      <c r="A699" s="32"/>
      <c r="B699" s="32"/>
      <c r="C699" s="21"/>
      <c r="E699" s="14"/>
    </row>
    <row r="700" ht="15.75" customHeight="1">
      <c r="A700" s="32"/>
      <c r="B700" s="32"/>
      <c r="C700" s="21"/>
      <c r="E700" s="14"/>
    </row>
    <row r="701" ht="15.75" customHeight="1">
      <c r="A701" s="32"/>
      <c r="B701" s="32"/>
      <c r="C701" s="21"/>
      <c r="E701" s="14"/>
    </row>
    <row r="702" ht="15.75" customHeight="1">
      <c r="A702" s="32"/>
      <c r="B702" s="32"/>
      <c r="C702" s="21"/>
      <c r="E702" s="14"/>
    </row>
    <row r="703" ht="15.75" customHeight="1">
      <c r="A703" s="32"/>
      <c r="B703" s="32"/>
      <c r="C703" s="21"/>
      <c r="E703" s="14"/>
    </row>
    <row r="704" ht="15.75" customHeight="1">
      <c r="A704" s="32"/>
      <c r="B704" s="32"/>
      <c r="C704" s="21"/>
      <c r="E704" s="14"/>
    </row>
    <row r="705" ht="15.75" customHeight="1">
      <c r="A705" s="32"/>
      <c r="B705" s="32"/>
      <c r="C705" s="21"/>
      <c r="E705" s="14"/>
    </row>
    <row r="706" ht="15.75" customHeight="1">
      <c r="A706" s="32"/>
      <c r="B706" s="32"/>
      <c r="C706" s="21"/>
      <c r="E706" s="14"/>
    </row>
    <row r="707" ht="15.75" customHeight="1">
      <c r="A707" s="32"/>
      <c r="B707" s="32"/>
      <c r="C707" s="21"/>
      <c r="E707" s="14"/>
    </row>
    <row r="708" ht="15.75" customHeight="1">
      <c r="A708" s="32"/>
      <c r="B708" s="32"/>
      <c r="C708" s="21"/>
      <c r="E708" s="14"/>
    </row>
    <row r="709" ht="15.75" customHeight="1">
      <c r="A709" s="32"/>
      <c r="B709" s="32"/>
      <c r="C709" s="21"/>
      <c r="E709" s="14"/>
    </row>
    <row r="710" ht="15.75" customHeight="1">
      <c r="A710" s="32"/>
      <c r="B710" s="32"/>
      <c r="C710" s="21"/>
      <c r="E710" s="14"/>
    </row>
    <row r="711" ht="15.75" customHeight="1">
      <c r="A711" s="32"/>
      <c r="B711" s="32"/>
      <c r="C711" s="21"/>
      <c r="E711" s="14"/>
    </row>
    <row r="712" ht="15.75" customHeight="1">
      <c r="A712" s="32"/>
      <c r="B712" s="32"/>
      <c r="C712" s="21"/>
      <c r="E712" s="14"/>
    </row>
    <row r="713" ht="15.75" customHeight="1">
      <c r="A713" s="32"/>
      <c r="B713" s="32"/>
      <c r="C713" s="21"/>
      <c r="E713" s="14"/>
    </row>
    <row r="714" ht="15.75" customHeight="1">
      <c r="A714" s="32"/>
      <c r="B714" s="32"/>
      <c r="C714" s="21"/>
      <c r="E714" s="14"/>
    </row>
    <row r="715" ht="15.75" customHeight="1">
      <c r="A715" s="32"/>
      <c r="B715" s="32"/>
      <c r="C715" s="21"/>
      <c r="E715" s="14"/>
    </row>
    <row r="716" ht="15.75" customHeight="1">
      <c r="A716" s="32"/>
      <c r="B716" s="32"/>
      <c r="C716" s="21"/>
      <c r="E716" s="14"/>
    </row>
    <row r="717" ht="15.75" customHeight="1">
      <c r="A717" s="32"/>
      <c r="B717" s="32"/>
      <c r="C717" s="21"/>
      <c r="E717" s="14"/>
    </row>
    <row r="718" ht="15.75" customHeight="1">
      <c r="A718" s="32"/>
      <c r="B718" s="32"/>
      <c r="C718" s="21"/>
      <c r="E718" s="14"/>
    </row>
    <row r="719" ht="15.75" customHeight="1">
      <c r="A719" s="32"/>
      <c r="B719" s="32"/>
      <c r="C719" s="21"/>
      <c r="E719" s="14"/>
    </row>
    <row r="720" ht="15.75" customHeight="1">
      <c r="A720" s="32"/>
      <c r="B720" s="32"/>
      <c r="C720" s="21"/>
      <c r="E720" s="14"/>
    </row>
    <row r="721" ht="15.75" customHeight="1">
      <c r="A721" s="32"/>
      <c r="B721" s="32"/>
      <c r="C721" s="21"/>
      <c r="E721" s="14"/>
    </row>
    <row r="722" ht="15.75" customHeight="1">
      <c r="A722" s="32"/>
      <c r="B722" s="32"/>
      <c r="C722" s="21"/>
      <c r="E722" s="14"/>
    </row>
    <row r="723" ht="15.75" customHeight="1">
      <c r="A723" s="32"/>
      <c r="B723" s="32"/>
      <c r="C723" s="21"/>
      <c r="E723" s="14"/>
    </row>
    <row r="724" ht="15.75" customHeight="1">
      <c r="A724" s="32"/>
      <c r="B724" s="32"/>
      <c r="C724" s="21"/>
      <c r="E724" s="14"/>
    </row>
    <row r="725" ht="15.75" customHeight="1">
      <c r="A725" s="32"/>
      <c r="B725" s="32"/>
      <c r="C725" s="21"/>
      <c r="E725" s="14"/>
    </row>
    <row r="726" ht="15.75" customHeight="1">
      <c r="A726" s="32"/>
      <c r="B726" s="32"/>
      <c r="C726" s="21"/>
      <c r="E726" s="14"/>
    </row>
    <row r="727" ht="15.75" customHeight="1">
      <c r="A727" s="32"/>
      <c r="B727" s="32"/>
      <c r="C727" s="21"/>
      <c r="E727" s="14"/>
    </row>
    <row r="728" ht="15.75" customHeight="1">
      <c r="A728" s="32"/>
      <c r="B728" s="32"/>
      <c r="C728" s="21"/>
      <c r="E728" s="14"/>
    </row>
    <row r="729" ht="15.75" customHeight="1">
      <c r="A729" s="32"/>
      <c r="B729" s="32"/>
      <c r="C729" s="21"/>
      <c r="E729" s="14"/>
    </row>
    <row r="730" ht="15.75" customHeight="1">
      <c r="A730" s="32"/>
      <c r="B730" s="32"/>
      <c r="C730" s="21"/>
      <c r="E730" s="14"/>
    </row>
    <row r="731" ht="15.75" customHeight="1">
      <c r="A731" s="32"/>
      <c r="B731" s="32"/>
      <c r="C731" s="21"/>
      <c r="E731" s="14"/>
    </row>
    <row r="732" ht="15.75" customHeight="1">
      <c r="A732" s="32"/>
      <c r="B732" s="32"/>
      <c r="C732" s="21"/>
      <c r="E732" s="14"/>
    </row>
    <row r="733" ht="15.75" customHeight="1">
      <c r="A733" s="32"/>
      <c r="B733" s="32"/>
      <c r="C733" s="21"/>
      <c r="E733" s="14"/>
    </row>
    <row r="734" ht="15.75" customHeight="1">
      <c r="A734" s="32"/>
      <c r="B734" s="32"/>
      <c r="C734" s="21"/>
      <c r="E734" s="14"/>
    </row>
    <row r="735" ht="15.75" customHeight="1">
      <c r="A735" s="32"/>
      <c r="B735" s="32"/>
      <c r="C735" s="21"/>
      <c r="E735" s="14"/>
    </row>
    <row r="736" ht="15.75" customHeight="1">
      <c r="A736" s="32"/>
      <c r="B736" s="32"/>
      <c r="C736" s="21"/>
      <c r="E736" s="14"/>
    </row>
    <row r="737" ht="15.75" customHeight="1">
      <c r="A737" s="32"/>
      <c r="B737" s="32"/>
      <c r="C737" s="21"/>
      <c r="E737" s="14"/>
    </row>
    <row r="738" ht="15.75" customHeight="1">
      <c r="A738" s="32"/>
      <c r="B738" s="32"/>
      <c r="C738" s="21"/>
      <c r="E738" s="14"/>
    </row>
    <row r="739" ht="15.75" customHeight="1">
      <c r="A739" s="32"/>
      <c r="B739" s="32"/>
      <c r="C739" s="21"/>
      <c r="E739" s="14"/>
    </row>
    <row r="740" ht="15.75" customHeight="1">
      <c r="A740" s="32"/>
      <c r="B740" s="32"/>
      <c r="C740" s="21"/>
      <c r="E740" s="14"/>
    </row>
    <row r="741" ht="15.75" customHeight="1">
      <c r="A741" s="32"/>
      <c r="B741" s="32"/>
      <c r="C741" s="21"/>
      <c r="E741" s="14"/>
    </row>
    <row r="742" ht="15.75" customHeight="1">
      <c r="A742" s="32"/>
      <c r="B742" s="32"/>
      <c r="C742" s="21"/>
      <c r="E742" s="14"/>
    </row>
    <row r="743" ht="15.75" customHeight="1">
      <c r="A743" s="32"/>
      <c r="B743" s="32"/>
      <c r="C743" s="21"/>
      <c r="E743" s="14"/>
    </row>
    <row r="744" ht="15.75" customHeight="1">
      <c r="A744" s="32"/>
      <c r="B744" s="32"/>
      <c r="C744" s="21"/>
      <c r="E744" s="14"/>
    </row>
    <row r="745" ht="15.75" customHeight="1">
      <c r="A745" s="32"/>
      <c r="B745" s="32"/>
      <c r="C745" s="21"/>
      <c r="E745" s="14"/>
    </row>
    <row r="746" ht="15.75" customHeight="1">
      <c r="A746" s="32"/>
      <c r="B746" s="32"/>
      <c r="C746" s="21"/>
      <c r="E746" s="14"/>
    </row>
    <row r="747" ht="15.75" customHeight="1">
      <c r="A747" s="32"/>
      <c r="B747" s="32"/>
      <c r="C747" s="21"/>
      <c r="E747" s="14"/>
    </row>
    <row r="748" ht="15.75" customHeight="1">
      <c r="A748" s="32"/>
      <c r="B748" s="32"/>
      <c r="C748" s="21"/>
      <c r="E748" s="14"/>
    </row>
    <row r="749" ht="15.75" customHeight="1">
      <c r="A749" s="32"/>
      <c r="B749" s="32"/>
      <c r="C749" s="21"/>
      <c r="E749" s="14"/>
    </row>
    <row r="750" ht="15.75" customHeight="1">
      <c r="A750" s="32"/>
      <c r="B750" s="32"/>
      <c r="C750" s="21"/>
      <c r="E750" s="14"/>
    </row>
    <row r="751" ht="15.75" customHeight="1">
      <c r="A751" s="32"/>
      <c r="B751" s="32"/>
      <c r="C751" s="21"/>
      <c r="E751" s="14"/>
    </row>
    <row r="752" ht="15.75" customHeight="1">
      <c r="A752" s="32"/>
      <c r="B752" s="32"/>
      <c r="C752" s="21"/>
      <c r="E752" s="14"/>
    </row>
    <row r="753" ht="15.75" customHeight="1">
      <c r="A753" s="32"/>
      <c r="B753" s="32"/>
      <c r="C753" s="21"/>
      <c r="E753" s="14"/>
    </row>
    <row r="754" ht="15.75" customHeight="1">
      <c r="A754" s="32"/>
      <c r="B754" s="32"/>
      <c r="C754" s="21"/>
      <c r="E754" s="14"/>
    </row>
    <row r="755" ht="15.75" customHeight="1">
      <c r="A755" s="32"/>
      <c r="B755" s="32"/>
      <c r="C755" s="21"/>
      <c r="E755" s="14"/>
    </row>
    <row r="756" ht="15.75" customHeight="1">
      <c r="A756" s="32"/>
      <c r="B756" s="32"/>
      <c r="C756" s="21"/>
      <c r="E756" s="14"/>
    </row>
    <row r="757" ht="15.75" customHeight="1">
      <c r="A757" s="32"/>
      <c r="B757" s="32"/>
      <c r="C757" s="21"/>
      <c r="E757" s="14"/>
    </row>
    <row r="758" ht="15.75" customHeight="1">
      <c r="A758" s="32"/>
      <c r="B758" s="32"/>
      <c r="C758" s="21"/>
      <c r="E758" s="14"/>
    </row>
    <row r="759" ht="15.75" customHeight="1">
      <c r="A759" s="32"/>
      <c r="B759" s="32"/>
      <c r="C759" s="21"/>
      <c r="E759" s="14"/>
    </row>
    <row r="760" ht="15.75" customHeight="1">
      <c r="A760" s="32"/>
      <c r="B760" s="32"/>
      <c r="C760" s="21"/>
      <c r="E760" s="14"/>
    </row>
    <row r="761" ht="15.75" customHeight="1">
      <c r="A761" s="32"/>
      <c r="B761" s="32"/>
      <c r="C761" s="21"/>
      <c r="E761" s="14"/>
    </row>
    <row r="762" ht="15.75" customHeight="1">
      <c r="A762" s="32"/>
      <c r="B762" s="32"/>
      <c r="C762" s="21"/>
      <c r="E762" s="14"/>
    </row>
    <row r="763" ht="15.75" customHeight="1">
      <c r="A763" s="32"/>
      <c r="B763" s="32"/>
      <c r="C763" s="21"/>
      <c r="E763" s="14"/>
    </row>
    <row r="764" ht="15.75" customHeight="1">
      <c r="A764" s="32"/>
      <c r="B764" s="32"/>
      <c r="C764" s="21"/>
      <c r="E764" s="14"/>
    </row>
    <row r="765" ht="15.75" customHeight="1">
      <c r="A765" s="32"/>
      <c r="B765" s="32"/>
      <c r="C765" s="21"/>
      <c r="E765" s="14"/>
    </row>
    <row r="766" ht="15.75" customHeight="1">
      <c r="A766" s="32"/>
      <c r="B766" s="32"/>
      <c r="C766" s="21"/>
      <c r="E766" s="14"/>
    </row>
    <row r="767" ht="15.75" customHeight="1">
      <c r="A767" s="32"/>
      <c r="B767" s="32"/>
      <c r="C767" s="21"/>
      <c r="E767" s="14"/>
    </row>
    <row r="768" ht="15.75" customHeight="1">
      <c r="A768" s="32"/>
      <c r="B768" s="32"/>
      <c r="C768" s="21"/>
      <c r="E768" s="14"/>
    </row>
    <row r="769" ht="15.75" customHeight="1">
      <c r="A769" s="32"/>
      <c r="B769" s="32"/>
      <c r="C769" s="21"/>
      <c r="E769" s="14"/>
    </row>
    <row r="770" ht="15.75" customHeight="1">
      <c r="A770" s="32"/>
      <c r="B770" s="32"/>
      <c r="C770" s="21"/>
      <c r="E770" s="14"/>
    </row>
    <row r="771" ht="15.75" customHeight="1">
      <c r="A771" s="32"/>
      <c r="B771" s="32"/>
      <c r="C771" s="21"/>
      <c r="E771" s="14"/>
    </row>
    <row r="772" ht="15.75" customHeight="1">
      <c r="A772" s="32"/>
      <c r="B772" s="32"/>
      <c r="C772" s="21"/>
      <c r="E772" s="14"/>
    </row>
    <row r="773" ht="15.75" customHeight="1">
      <c r="A773" s="32"/>
      <c r="B773" s="32"/>
      <c r="C773" s="21"/>
      <c r="E773" s="14"/>
    </row>
    <row r="774" ht="15.75" customHeight="1">
      <c r="A774" s="32"/>
      <c r="B774" s="32"/>
      <c r="C774" s="21"/>
      <c r="E774" s="14"/>
    </row>
    <row r="775" ht="15.75" customHeight="1">
      <c r="A775" s="32"/>
      <c r="B775" s="32"/>
      <c r="C775" s="21"/>
      <c r="E775" s="14"/>
    </row>
    <row r="776" ht="15.75" customHeight="1">
      <c r="A776" s="32"/>
      <c r="B776" s="32"/>
      <c r="C776" s="21"/>
      <c r="E776" s="14"/>
    </row>
    <row r="777" ht="15.75" customHeight="1">
      <c r="A777" s="32"/>
      <c r="B777" s="32"/>
      <c r="C777" s="21"/>
      <c r="E777" s="14"/>
    </row>
    <row r="778" ht="15.75" customHeight="1">
      <c r="A778" s="32"/>
      <c r="B778" s="32"/>
      <c r="C778" s="21"/>
      <c r="E778" s="14"/>
    </row>
    <row r="779" ht="15.75" customHeight="1">
      <c r="A779" s="32"/>
      <c r="B779" s="32"/>
      <c r="C779" s="21"/>
      <c r="E779" s="14"/>
    </row>
    <row r="780" ht="15.75" customHeight="1">
      <c r="A780" s="32"/>
      <c r="B780" s="32"/>
      <c r="C780" s="21"/>
      <c r="E780" s="14"/>
    </row>
    <row r="781" ht="15.75" customHeight="1">
      <c r="A781" s="32"/>
      <c r="B781" s="32"/>
      <c r="C781" s="21"/>
      <c r="E781" s="14"/>
    </row>
    <row r="782" ht="15.75" customHeight="1">
      <c r="A782" s="32"/>
      <c r="B782" s="32"/>
      <c r="C782" s="21"/>
      <c r="E782" s="14"/>
    </row>
    <row r="783" ht="15.75" customHeight="1">
      <c r="A783" s="32"/>
      <c r="B783" s="32"/>
      <c r="C783" s="21"/>
      <c r="E783" s="14"/>
    </row>
    <row r="784" ht="15.75" customHeight="1">
      <c r="A784" s="32"/>
      <c r="B784" s="32"/>
      <c r="C784" s="21"/>
      <c r="E784" s="14"/>
    </row>
    <row r="785" ht="15.75" customHeight="1">
      <c r="A785" s="32"/>
      <c r="B785" s="32"/>
      <c r="C785" s="21"/>
      <c r="E785" s="14"/>
    </row>
    <row r="786" ht="15.75" customHeight="1">
      <c r="A786" s="32"/>
      <c r="B786" s="32"/>
      <c r="C786" s="21"/>
      <c r="E786" s="14"/>
    </row>
    <row r="787" ht="15.75" customHeight="1">
      <c r="A787" s="32"/>
      <c r="B787" s="32"/>
      <c r="C787" s="21"/>
      <c r="E787" s="14"/>
    </row>
    <row r="788" ht="15.75" customHeight="1">
      <c r="A788" s="32"/>
      <c r="B788" s="32"/>
      <c r="C788" s="21"/>
      <c r="E788" s="14"/>
    </row>
    <row r="789" ht="15.75" customHeight="1">
      <c r="A789" s="32"/>
      <c r="B789" s="32"/>
      <c r="C789" s="21"/>
      <c r="E789" s="14"/>
    </row>
    <row r="790" ht="15.75" customHeight="1">
      <c r="A790" s="32"/>
      <c r="B790" s="32"/>
      <c r="C790" s="21"/>
      <c r="E790" s="14"/>
    </row>
    <row r="791" ht="15.75" customHeight="1">
      <c r="A791" s="32"/>
      <c r="B791" s="32"/>
      <c r="C791" s="21"/>
      <c r="E791" s="14"/>
    </row>
    <row r="792" ht="15.75" customHeight="1">
      <c r="A792" s="32"/>
      <c r="B792" s="32"/>
      <c r="C792" s="21"/>
      <c r="E792" s="14"/>
    </row>
    <row r="793" ht="15.75" customHeight="1">
      <c r="A793" s="32"/>
      <c r="B793" s="32"/>
      <c r="C793" s="21"/>
      <c r="E793" s="14"/>
    </row>
    <row r="794" ht="15.75" customHeight="1">
      <c r="A794" s="32"/>
      <c r="B794" s="32"/>
      <c r="C794" s="21"/>
      <c r="E794" s="14"/>
    </row>
    <row r="795" ht="15.75" customHeight="1">
      <c r="A795" s="32"/>
      <c r="B795" s="32"/>
      <c r="C795" s="21"/>
      <c r="E795" s="14"/>
    </row>
    <row r="796" ht="15.75" customHeight="1">
      <c r="A796" s="32"/>
      <c r="B796" s="32"/>
      <c r="C796" s="21"/>
      <c r="E796" s="14"/>
    </row>
    <row r="797" ht="15.75" customHeight="1">
      <c r="A797" s="32"/>
      <c r="B797" s="32"/>
      <c r="C797" s="21"/>
      <c r="E797" s="14"/>
    </row>
    <row r="798" ht="15.75" customHeight="1">
      <c r="A798" s="32"/>
      <c r="B798" s="32"/>
      <c r="C798" s="21"/>
      <c r="E798" s="14"/>
    </row>
    <row r="799" ht="15.75" customHeight="1">
      <c r="A799" s="32"/>
      <c r="B799" s="32"/>
      <c r="C799" s="21"/>
      <c r="E799" s="14"/>
    </row>
    <row r="800" ht="15.75" customHeight="1">
      <c r="A800" s="32"/>
      <c r="B800" s="32"/>
      <c r="C800" s="21"/>
      <c r="E800" s="14"/>
    </row>
    <row r="801" ht="15.75" customHeight="1">
      <c r="A801" s="32"/>
      <c r="B801" s="32"/>
      <c r="C801" s="21"/>
      <c r="E801" s="14"/>
    </row>
    <row r="802" ht="15.75" customHeight="1">
      <c r="A802" s="32"/>
      <c r="B802" s="32"/>
      <c r="C802" s="21"/>
      <c r="E802" s="14"/>
    </row>
    <row r="803" ht="15.75" customHeight="1">
      <c r="A803" s="32"/>
      <c r="B803" s="32"/>
      <c r="C803" s="21"/>
      <c r="E803" s="14"/>
    </row>
    <row r="804" ht="15.75" customHeight="1">
      <c r="A804" s="32"/>
      <c r="B804" s="32"/>
      <c r="C804" s="21"/>
      <c r="E804" s="14"/>
    </row>
    <row r="805" ht="15.75" customHeight="1">
      <c r="A805" s="32"/>
      <c r="B805" s="32"/>
      <c r="C805" s="21"/>
      <c r="E805" s="14"/>
    </row>
    <row r="806" ht="15.75" customHeight="1">
      <c r="A806" s="32"/>
      <c r="B806" s="32"/>
      <c r="C806" s="21"/>
      <c r="E806" s="14"/>
    </row>
    <row r="807" ht="15.75" customHeight="1">
      <c r="A807" s="32"/>
      <c r="B807" s="32"/>
      <c r="C807" s="21"/>
      <c r="E807" s="14"/>
    </row>
    <row r="808" ht="15.75" customHeight="1">
      <c r="A808" s="32"/>
      <c r="B808" s="32"/>
      <c r="C808" s="21"/>
      <c r="E808" s="14"/>
    </row>
    <row r="809" ht="15.75" customHeight="1">
      <c r="A809" s="32"/>
      <c r="B809" s="32"/>
      <c r="C809" s="21"/>
      <c r="E809" s="14"/>
    </row>
    <row r="810" ht="15.75" customHeight="1">
      <c r="A810" s="32"/>
      <c r="B810" s="32"/>
      <c r="C810" s="21"/>
      <c r="E810" s="14"/>
    </row>
    <row r="811" ht="15.75" customHeight="1">
      <c r="A811" s="32"/>
      <c r="B811" s="32"/>
      <c r="C811" s="21"/>
      <c r="E811" s="14"/>
    </row>
    <row r="812" ht="15.75" customHeight="1">
      <c r="A812" s="32"/>
      <c r="B812" s="32"/>
      <c r="C812" s="21"/>
      <c r="E812" s="14"/>
    </row>
    <row r="813" ht="15.75" customHeight="1">
      <c r="A813" s="32"/>
      <c r="B813" s="32"/>
      <c r="C813" s="21"/>
      <c r="E813" s="14"/>
    </row>
    <row r="814" ht="15.75" customHeight="1">
      <c r="A814" s="32"/>
      <c r="B814" s="32"/>
      <c r="C814" s="21"/>
      <c r="E814" s="14"/>
    </row>
    <row r="815" ht="15.75" customHeight="1">
      <c r="A815" s="32"/>
      <c r="B815" s="32"/>
      <c r="C815" s="21"/>
      <c r="E815" s="14"/>
    </row>
    <row r="816" ht="15.75" customHeight="1">
      <c r="A816" s="32"/>
      <c r="B816" s="32"/>
      <c r="C816" s="21"/>
      <c r="E816" s="14"/>
    </row>
    <row r="817" ht="15.75" customHeight="1">
      <c r="A817" s="32"/>
      <c r="B817" s="32"/>
      <c r="C817" s="21"/>
      <c r="E817" s="14"/>
    </row>
    <row r="818" ht="15.75" customHeight="1">
      <c r="A818" s="32"/>
      <c r="B818" s="32"/>
      <c r="C818" s="21"/>
      <c r="E818" s="14"/>
    </row>
    <row r="819" ht="15.75" customHeight="1">
      <c r="A819" s="32"/>
      <c r="B819" s="32"/>
      <c r="C819" s="21"/>
      <c r="E819" s="14"/>
    </row>
    <row r="820" ht="15.75" customHeight="1">
      <c r="A820" s="32"/>
      <c r="B820" s="32"/>
      <c r="C820" s="21"/>
      <c r="E820" s="14"/>
    </row>
    <row r="821" ht="15.75" customHeight="1">
      <c r="A821" s="32"/>
      <c r="B821" s="32"/>
      <c r="C821" s="21"/>
      <c r="E821" s="14"/>
    </row>
    <row r="822" ht="15.75" customHeight="1">
      <c r="A822" s="32"/>
      <c r="B822" s="32"/>
      <c r="C822" s="21"/>
      <c r="E822" s="14"/>
    </row>
    <row r="823" ht="15.75" customHeight="1">
      <c r="A823" s="32"/>
      <c r="B823" s="32"/>
      <c r="C823" s="21"/>
      <c r="E823" s="14"/>
    </row>
    <row r="824" ht="15.75" customHeight="1">
      <c r="A824" s="32"/>
      <c r="B824" s="32"/>
      <c r="C824" s="21"/>
      <c r="E824" s="14"/>
    </row>
    <row r="825" ht="15.75" customHeight="1">
      <c r="A825" s="32"/>
      <c r="B825" s="32"/>
      <c r="C825" s="21"/>
      <c r="E825" s="14"/>
    </row>
    <row r="826" ht="15.75" customHeight="1">
      <c r="A826" s="32"/>
      <c r="B826" s="32"/>
      <c r="C826" s="21"/>
      <c r="E826" s="14"/>
    </row>
    <row r="827" ht="15.75" customHeight="1">
      <c r="A827" s="32"/>
      <c r="B827" s="32"/>
      <c r="C827" s="21"/>
      <c r="E827" s="14"/>
    </row>
    <row r="828" ht="15.75" customHeight="1">
      <c r="A828" s="32"/>
      <c r="B828" s="32"/>
      <c r="C828" s="21"/>
      <c r="E828" s="14"/>
    </row>
    <row r="829" ht="15.75" customHeight="1">
      <c r="A829" s="32"/>
      <c r="B829" s="32"/>
      <c r="C829" s="21"/>
      <c r="E829" s="14"/>
    </row>
    <row r="830" ht="15.75" customHeight="1">
      <c r="A830" s="32"/>
      <c r="B830" s="32"/>
      <c r="C830" s="21"/>
      <c r="E830" s="14"/>
    </row>
    <row r="831" ht="15.75" customHeight="1">
      <c r="A831" s="32"/>
      <c r="B831" s="32"/>
      <c r="C831" s="21"/>
      <c r="E831" s="14"/>
    </row>
    <row r="832" ht="15.75" customHeight="1">
      <c r="A832" s="32"/>
      <c r="B832" s="32"/>
      <c r="C832" s="21"/>
      <c r="E832" s="14"/>
    </row>
    <row r="833" ht="15.75" customHeight="1">
      <c r="A833" s="32"/>
      <c r="B833" s="32"/>
      <c r="C833" s="21"/>
      <c r="E833" s="14"/>
    </row>
    <row r="834" ht="15.75" customHeight="1">
      <c r="A834" s="32"/>
      <c r="B834" s="32"/>
      <c r="C834" s="21"/>
      <c r="E834" s="14"/>
    </row>
    <row r="835" ht="15.75" customHeight="1">
      <c r="A835" s="32"/>
      <c r="B835" s="32"/>
      <c r="C835" s="21"/>
      <c r="E835" s="14"/>
    </row>
    <row r="836" ht="15.75" customHeight="1">
      <c r="A836" s="32"/>
      <c r="B836" s="32"/>
      <c r="C836" s="21"/>
      <c r="E836" s="14"/>
    </row>
    <row r="837" ht="15.75" customHeight="1">
      <c r="A837" s="32"/>
      <c r="B837" s="32"/>
      <c r="C837" s="21"/>
      <c r="E837" s="14"/>
    </row>
    <row r="838" ht="15.75" customHeight="1">
      <c r="A838" s="32"/>
      <c r="B838" s="32"/>
      <c r="C838" s="21"/>
      <c r="E838" s="14"/>
    </row>
    <row r="839" ht="15.75" customHeight="1">
      <c r="A839" s="32"/>
      <c r="B839" s="32"/>
      <c r="C839" s="21"/>
      <c r="E839" s="14"/>
    </row>
    <row r="840" ht="15.75" customHeight="1">
      <c r="A840" s="32"/>
      <c r="B840" s="32"/>
      <c r="C840" s="21"/>
      <c r="E840" s="14"/>
    </row>
    <row r="841" ht="15.75" customHeight="1">
      <c r="A841" s="32"/>
      <c r="B841" s="32"/>
      <c r="C841" s="21"/>
      <c r="E841" s="14"/>
    </row>
    <row r="842" ht="15.75" customHeight="1">
      <c r="A842" s="32"/>
      <c r="B842" s="32"/>
      <c r="C842" s="21"/>
      <c r="E842" s="14"/>
    </row>
    <row r="843" ht="15.75" customHeight="1">
      <c r="A843" s="32"/>
      <c r="B843" s="32"/>
      <c r="C843" s="21"/>
      <c r="E843" s="14"/>
    </row>
    <row r="844" ht="15.75" customHeight="1">
      <c r="A844" s="32"/>
      <c r="B844" s="32"/>
      <c r="C844" s="21"/>
      <c r="E844" s="14"/>
    </row>
    <row r="845" ht="15.75" customHeight="1">
      <c r="A845" s="32"/>
      <c r="B845" s="32"/>
      <c r="C845" s="21"/>
      <c r="E845" s="14"/>
    </row>
    <row r="846" ht="15.75" customHeight="1">
      <c r="A846" s="32"/>
      <c r="B846" s="32"/>
      <c r="C846" s="21"/>
      <c r="E846" s="14"/>
    </row>
    <row r="847" ht="15.75" customHeight="1">
      <c r="A847" s="32"/>
      <c r="B847" s="32"/>
      <c r="C847" s="21"/>
      <c r="E847" s="14"/>
    </row>
    <row r="848" ht="15.75" customHeight="1">
      <c r="A848" s="32"/>
      <c r="B848" s="32"/>
      <c r="C848" s="21"/>
      <c r="E848" s="14"/>
    </row>
    <row r="849" ht="15.75" customHeight="1">
      <c r="A849" s="32"/>
      <c r="B849" s="32"/>
      <c r="C849" s="21"/>
      <c r="E849" s="14"/>
    </row>
    <row r="850" ht="15.75" customHeight="1">
      <c r="A850" s="32"/>
      <c r="B850" s="32"/>
      <c r="C850" s="21"/>
      <c r="E850" s="14"/>
    </row>
    <row r="851" ht="15.75" customHeight="1">
      <c r="A851" s="32"/>
      <c r="B851" s="32"/>
      <c r="C851" s="21"/>
      <c r="E851" s="14"/>
    </row>
    <row r="852" ht="15.75" customHeight="1">
      <c r="A852" s="32"/>
      <c r="B852" s="32"/>
      <c r="C852" s="21"/>
      <c r="E852" s="14"/>
    </row>
    <row r="853" ht="15.75" customHeight="1">
      <c r="A853" s="32"/>
      <c r="B853" s="32"/>
      <c r="C853" s="21"/>
      <c r="E853" s="14"/>
    </row>
    <row r="854" ht="15.75" customHeight="1">
      <c r="A854" s="32"/>
      <c r="B854" s="32"/>
      <c r="C854" s="21"/>
      <c r="E854" s="14"/>
    </row>
    <row r="855" ht="15.75" customHeight="1">
      <c r="A855" s="32"/>
      <c r="B855" s="32"/>
      <c r="C855" s="21"/>
      <c r="E855" s="14"/>
    </row>
    <row r="856" ht="15.75" customHeight="1">
      <c r="A856" s="32"/>
      <c r="B856" s="32"/>
      <c r="C856" s="21"/>
      <c r="E856" s="14"/>
    </row>
    <row r="857" ht="15.75" customHeight="1">
      <c r="A857" s="32"/>
      <c r="B857" s="32"/>
      <c r="C857" s="21"/>
      <c r="E857" s="14"/>
    </row>
    <row r="858" ht="15.75" customHeight="1">
      <c r="A858" s="32"/>
      <c r="B858" s="32"/>
      <c r="C858" s="21"/>
      <c r="E858" s="14"/>
    </row>
    <row r="859" ht="15.75" customHeight="1">
      <c r="A859" s="32"/>
      <c r="B859" s="32"/>
      <c r="C859" s="21"/>
      <c r="E859" s="14"/>
    </row>
    <row r="860" ht="15.75" customHeight="1">
      <c r="A860" s="32"/>
      <c r="B860" s="32"/>
      <c r="C860" s="21"/>
      <c r="E860" s="14"/>
    </row>
    <row r="861" ht="15.75" customHeight="1">
      <c r="A861" s="32"/>
      <c r="B861" s="32"/>
      <c r="C861" s="21"/>
      <c r="E861" s="14"/>
    </row>
    <row r="862" ht="15.75" customHeight="1">
      <c r="A862" s="32"/>
      <c r="B862" s="32"/>
      <c r="C862" s="21"/>
      <c r="E862" s="14"/>
    </row>
    <row r="863" ht="15.75" customHeight="1">
      <c r="A863" s="32"/>
      <c r="B863" s="32"/>
      <c r="C863" s="21"/>
      <c r="E863" s="14"/>
    </row>
    <row r="864" ht="15.75" customHeight="1">
      <c r="A864" s="32"/>
      <c r="B864" s="32"/>
      <c r="C864" s="21"/>
      <c r="E864" s="14"/>
    </row>
    <row r="865" ht="15.75" customHeight="1">
      <c r="A865" s="32"/>
      <c r="B865" s="32"/>
      <c r="C865" s="21"/>
      <c r="E865" s="14"/>
    </row>
    <row r="866" ht="15.75" customHeight="1">
      <c r="A866" s="32"/>
      <c r="B866" s="32"/>
      <c r="C866" s="21"/>
      <c r="E866" s="14"/>
    </row>
    <row r="867" ht="15.75" customHeight="1">
      <c r="A867" s="32"/>
      <c r="B867" s="32"/>
      <c r="C867" s="21"/>
      <c r="E867" s="14"/>
    </row>
    <row r="868" ht="15.75" customHeight="1">
      <c r="A868" s="32"/>
      <c r="B868" s="32"/>
      <c r="C868" s="21"/>
      <c r="E868" s="14"/>
    </row>
    <row r="869" ht="15.75" customHeight="1">
      <c r="A869" s="32"/>
      <c r="B869" s="32"/>
      <c r="C869" s="21"/>
      <c r="E869" s="14"/>
    </row>
    <row r="870" ht="15.75" customHeight="1">
      <c r="A870" s="32"/>
      <c r="B870" s="32"/>
      <c r="C870" s="21"/>
      <c r="E870" s="14"/>
    </row>
    <row r="871" ht="15.75" customHeight="1">
      <c r="A871" s="32"/>
      <c r="B871" s="32"/>
      <c r="C871" s="21"/>
      <c r="E871" s="14"/>
    </row>
    <row r="872" ht="15.75" customHeight="1">
      <c r="A872" s="32"/>
      <c r="B872" s="32"/>
      <c r="C872" s="21"/>
      <c r="E872" s="14"/>
    </row>
    <row r="873" ht="15.75" customHeight="1">
      <c r="A873" s="32"/>
      <c r="B873" s="32"/>
      <c r="C873" s="21"/>
      <c r="E873" s="14"/>
    </row>
    <row r="874" ht="15.75" customHeight="1">
      <c r="A874" s="32"/>
      <c r="B874" s="32"/>
      <c r="C874" s="21"/>
      <c r="E874" s="14"/>
    </row>
    <row r="875" ht="15.75" customHeight="1">
      <c r="A875" s="32"/>
      <c r="B875" s="32"/>
      <c r="C875" s="21"/>
      <c r="E875" s="14"/>
    </row>
    <row r="876" ht="15.75" customHeight="1">
      <c r="A876" s="32"/>
      <c r="B876" s="32"/>
      <c r="C876" s="21"/>
      <c r="E876" s="14"/>
    </row>
    <row r="877" ht="15.75" customHeight="1">
      <c r="A877" s="32"/>
      <c r="B877" s="32"/>
      <c r="C877" s="21"/>
      <c r="E877" s="14"/>
    </row>
    <row r="878" ht="15.75" customHeight="1">
      <c r="A878" s="32"/>
      <c r="B878" s="32"/>
      <c r="C878" s="21"/>
      <c r="E878" s="14"/>
    </row>
    <row r="879" ht="15.75" customHeight="1">
      <c r="A879" s="32"/>
      <c r="B879" s="32"/>
      <c r="C879" s="21"/>
      <c r="E879" s="14"/>
    </row>
    <row r="880" ht="15.75" customHeight="1">
      <c r="A880" s="32"/>
      <c r="B880" s="32"/>
      <c r="C880" s="21"/>
      <c r="E880" s="14"/>
    </row>
    <row r="881" ht="15.75" customHeight="1">
      <c r="A881" s="32"/>
      <c r="B881" s="32"/>
      <c r="C881" s="21"/>
      <c r="E881" s="14"/>
    </row>
    <row r="882" ht="15.75" customHeight="1">
      <c r="A882" s="32"/>
      <c r="B882" s="32"/>
      <c r="C882" s="21"/>
      <c r="E882" s="14"/>
    </row>
    <row r="883" ht="15.75" customHeight="1">
      <c r="A883" s="32"/>
      <c r="B883" s="32"/>
      <c r="C883" s="21"/>
      <c r="E883" s="14"/>
    </row>
    <row r="884" ht="15.75" customHeight="1">
      <c r="A884" s="32"/>
      <c r="B884" s="32"/>
      <c r="C884" s="21"/>
      <c r="E884" s="14"/>
    </row>
    <row r="885" ht="15.75" customHeight="1">
      <c r="A885" s="32"/>
      <c r="B885" s="32"/>
      <c r="C885" s="21"/>
      <c r="E885" s="14"/>
    </row>
    <row r="886" ht="15.75" customHeight="1">
      <c r="A886" s="32"/>
      <c r="B886" s="32"/>
      <c r="C886" s="21"/>
      <c r="E886" s="14"/>
    </row>
    <row r="887" ht="15.75" customHeight="1">
      <c r="A887" s="32"/>
      <c r="B887" s="32"/>
      <c r="C887" s="21"/>
      <c r="E887" s="14"/>
    </row>
    <row r="888" ht="15.75" customHeight="1">
      <c r="A888" s="32"/>
      <c r="B888" s="32"/>
      <c r="C888" s="21"/>
      <c r="E888" s="14"/>
    </row>
    <row r="889" ht="15.75" customHeight="1">
      <c r="A889" s="32"/>
      <c r="B889" s="32"/>
      <c r="C889" s="21"/>
      <c r="E889" s="14"/>
    </row>
    <row r="890" ht="15.75" customHeight="1">
      <c r="A890" s="32"/>
      <c r="B890" s="32"/>
      <c r="C890" s="21"/>
      <c r="E890" s="14"/>
    </row>
    <row r="891" ht="15.75" customHeight="1">
      <c r="A891" s="32"/>
      <c r="B891" s="32"/>
      <c r="C891" s="21"/>
      <c r="E891" s="14"/>
    </row>
    <row r="892" ht="15.75" customHeight="1">
      <c r="A892" s="32"/>
      <c r="B892" s="32"/>
      <c r="C892" s="21"/>
      <c r="E892" s="14"/>
    </row>
    <row r="893" ht="15.75" customHeight="1">
      <c r="A893" s="32"/>
      <c r="B893" s="32"/>
      <c r="C893" s="21"/>
      <c r="E893" s="14"/>
    </row>
    <row r="894" ht="15.75" customHeight="1">
      <c r="A894" s="32"/>
      <c r="B894" s="32"/>
      <c r="C894" s="21"/>
      <c r="E894" s="14"/>
    </row>
    <row r="895" ht="15.75" customHeight="1">
      <c r="A895" s="32"/>
      <c r="B895" s="32"/>
      <c r="C895" s="21"/>
      <c r="E895" s="14"/>
    </row>
    <row r="896" ht="15.75" customHeight="1">
      <c r="A896" s="32"/>
      <c r="B896" s="32"/>
      <c r="C896" s="21"/>
      <c r="E896" s="14"/>
    </row>
    <row r="897" ht="15.75" customHeight="1">
      <c r="A897" s="32"/>
      <c r="B897" s="32"/>
      <c r="C897" s="21"/>
      <c r="E897" s="14"/>
    </row>
    <row r="898" ht="15.75" customHeight="1">
      <c r="A898" s="32"/>
      <c r="B898" s="32"/>
      <c r="C898" s="21"/>
      <c r="E898" s="14"/>
    </row>
    <row r="899" ht="15.75" customHeight="1">
      <c r="A899" s="32"/>
      <c r="B899" s="32"/>
      <c r="C899" s="21"/>
      <c r="E899" s="14"/>
    </row>
    <row r="900" ht="15.75" customHeight="1">
      <c r="A900" s="32"/>
      <c r="B900" s="32"/>
      <c r="C900" s="21"/>
      <c r="E900" s="14"/>
    </row>
    <row r="901" ht="15.75" customHeight="1">
      <c r="A901" s="32"/>
      <c r="B901" s="32"/>
      <c r="C901" s="21"/>
      <c r="E901" s="14"/>
    </row>
    <row r="902" ht="15.75" customHeight="1">
      <c r="A902" s="32"/>
      <c r="B902" s="32"/>
      <c r="C902" s="21"/>
      <c r="E902" s="14"/>
    </row>
    <row r="903" ht="15.75" customHeight="1">
      <c r="A903" s="32"/>
      <c r="B903" s="32"/>
      <c r="C903" s="21"/>
      <c r="E903" s="14"/>
    </row>
    <row r="904" ht="15.75" customHeight="1">
      <c r="A904" s="32"/>
      <c r="B904" s="32"/>
      <c r="C904" s="21"/>
      <c r="E904" s="14"/>
    </row>
    <row r="905" ht="15.75" customHeight="1">
      <c r="A905" s="32"/>
      <c r="B905" s="32"/>
      <c r="C905" s="21"/>
      <c r="E905" s="14"/>
    </row>
    <row r="906" ht="15.75" customHeight="1">
      <c r="A906" s="32"/>
      <c r="B906" s="32"/>
      <c r="C906" s="21"/>
      <c r="E906" s="14"/>
    </row>
    <row r="907" ht="15.75" customHeight="1">
      <c r="A907" s="32"/>
      <c r="B907" s="32"/>
      <c r="C907" s="21"/>
      <c r="E907" s="14"/>
    </row>
    <row r="908" ht="15.75" customHeight="1">
      <c r="A908" s="32"/>
      <c r="B908" s="32"/>
      <c r="C908" s="21"/>
      <c r="E908" s="14"/>
    </row>
    <row r="909" ht="15.75" customHeight="1">
      <c r="A909" s="32"/>
      <c r="B909" s="32"/>
      <c r="C909" s="21"/>
      <c r="E909" s="14"/>
    </row>
    <row r="910" ht="15.75" customHeight="1">
      <c r="A910" s="32"/>
      <c r="B910" s="32"/>
      <c r="C910" s="21"/>
      <c r="E910" s="14"/>
    </row>
    <row r="911" ht="15.75" customHeight="1">
      <c r="A911" s="32"/>
      <c r="B911" s="32"/>
      <c r="C911" s="21"/>
      <c r="E911" s="14"/>
    </row>
    <row r="912" ht="15.75" customHeight="1">
      <c r="A912" s="32"/>
      <c r="B912" s="32"/>
      <c r="C912" s="21"/>
      <c r="E912" s="14"/>
    </row>
    <row r="913" ht="15.75" customHeight="1">
      <c r="A913" s="32"/>
      <c r="B913" s="32"/>
      <c r="C913" s="21"/>
      <c r="E913" s="14"/>
    </row>
    <row r="914" ht="15.75" customHeight="1">
      <c r="A914" s="32"/>
      <c r="B914" s="32"/>
      <c r="C914" s="21"/>
      <c r="E914" s="14"/>
    </row>
    <row r="915" ht="15.75" customHeight="1">
      <c r="A915" s="32"/>
      <c r="B915" s="32"/>
      <c r="C915" s="21"/>
      <c r="E915" s="14"/>
    </row>
    <row r="916" ht="15.75" customHeight="1">
      <c r="A916" s="32"/>
      <c r="B916" s="32"/>
      <c r="C916" s="21"/>
      <c r="E916" s="14"/>
    </row>
    <row r="917" ht="15.75" customHeight="1">
      <c r="A917" s="32"/>
      <c r="B917" s="32"/>
      <c r="C917" s="21"/>
      <c r="E917" s="14"/>
    </row>
    <row r="918" ht="15.75" customHeight="1">
      <c r="A918" s="32"/>
      <c r="B918" s="32"/>
      <c r="C918" s="21"/>
      <c r="E918" s="14"/>
    </row>
    <row r="919" ht="15.75" customHeight="1">
      <c r="A919" s="32"/>
      <c r="B919" s="32"/>
      <c r="C919" s="21"/>
      <c r="E919" s="14"/>
    </row>
    <row r="920" ht="15.75" customHeight="1">
      <c r="A920" s="32"/>
      <c r="B920" s="32"/>
      <c r="C920" s="21"/>
      <c r="E920" s="14"/>
    </row>
    <row r="921" ht="15.75" customHeight="1">
      <c r="A921" s="32"/>
      <c r="B921" s="32"/>
      <c r="C921" s="21"/>
      <c r="E921" s="14"/>
    </row>
    <row r="922" ht="15.75" customHeight="1">
      <c r="A922" s="32"/>
      <c r="B922" s="32"/>
      <c r="C922" s="21"/>
      <c r="E922" s="14"/>
    </row>
    <row r="923" ht="15.75" customHeight="1">
      <c r="A923" s="32"/>
      <c r="B923" s="32"/>
      <c r="C923" s="21"/>
      <c r="E923" s="14"/>
    </row>
    <row r="924" ht="15.75" customHeight="1">
      <c r="A924" s="32"/>
      <c r="B924" s="32"/>
      <c r="C924" s="21"/>
      <c r="E924" s="14"/>
    </row>
    <row r="925" ht="15.75" customHeight="1">
      <c r="A925" s="32"/>
      <c r="B925" s="32"/>
      <c r="C925" s="21"/>
      <c r="E925" s="14"/>
    </row>
    <row r="926" ht="15.75" customHeight="1">
      <c r="A926" s="32"/>
      <c r="B926" s="32"/>
      <c r="C926" s="21"/>
      <c r="E926" s="14"/>
    </row>
    <row r="927" ht="15.75" customHeight="1">
      <c r="A927" s="32"/>
      <c r="B927" s="32"/>
      <c r="C927" s="21"/>
      <c r="E927" s="14"/>
    </row>
    <row r="928" ht="15.75" customHeight="1">
      <c r="A928" s="32"/>
      <c r="B928" s="32"/>
      <c r="C928" s="21"/>
      <c r="E928" s="14"/>
    </row>
    <row r="929" ht="15.75" customHeight="1">
      <c r="A929" s="32"/>
      <c r="B929" s="32"/>
      <c r="C929" s="21"/>
      <c r="E929" s="14"/>
    </row>
    <row r="930" ht="15.75" customHeight="1">
      <c r="A930" s="32"/>
      <c r="B930" s="32"/>
      <c r="C930" s="21"/>
      <c r="E930" s="14"/>
    </row>
    <row r="931" ht="15.75" customHeight="1">
      <c r="A931" s="32"/>
      <c r="B931" s="32"/>
      <c r="C931" s="21"/>
      <c r="E931" s="14"/>
    </row>
    <row r="932" ht="15.75" customHeight="1">
      <c r="A932" s="32"/>
      <c r="B932" s="32"/>
      <c r="C932" s="21"/>
      <c r="E932" s="14"/>
    </row>
    <row r="933" ht="15.75" customHeight="1">
      <c r="A933" s="32"/>
      <c r="B933" s="32"/>
      <c r="C933" s="21"/>
      <c r="E933" s="14"/>
    </row>
    <row r="934" ht="15.75" customHeight="1">
      <c r="A934" s="32"/>
      <c r="B934" s="32"/>
      <c r="C934" s="21"/>
      <c r="E934" s="14"/>
    </row>
    <row r="935" ht="15.75" customHeight="1">
      <c r="A935" s="32"/>
      <c r="B935" s="32"/>
      <c r="C935" s="21"/>
      <c r="E935" s="14"/>
    </row>
    <row r="936" ht="15.75" customHeight="1">
      <c r="A936" s="32"/>
      <c r="B936" s="32"/>
      <c r="C936" s="21"/>
      <c r="E936" s="14"/>
    </row>
    <row r="937" ht="15.75" customHeight="1">
      <c r="A937" s="32"/>
      <c r="B937" s="32"/>
      <c r="C937" s="21"/>
      <c r="E937" s="14"/>
    </row>
    <row r="938" ht="15.75" customHeight="1">
      <c r="A938" s="32"/>
      <c r="B938" s="32"/>
      <c r="C938" s="21"/>
      <c r="E938" s="14"/>
    </row>
    <row r="939" ht="15.75" customHeight="1">
      <c r="A939" s="32"/>
      <c r="B939" s="32"/>
      <c r="C939" s="21"/>
      <c r="E939" s="14"/>
    </row>
    <row r="940" ht="15.75" customHeight="1">
      <c r="A940" s="32"/>
      <c r="B940" s="32"/>
      <c r="C940" s="21"/>
      <c r="E940" s="14"/>
    </row>
    <row r="941" ht="15.75" customHeight="1">
      <c r="A941" s="32"/>
      <c r="B941" s="32"/>
      <c r="C941" s="21"/>
      <c r="E941" s="14"/>
    </row>
    <row r="942" ht="15.75" customHeight="1">
      <c r="A942" s="32"/>
      <c r="B942" s="32"/>
      <c r="C942" s="21"/>
      <c r="E942" s="14"/>
    </row>
    <row r="943" ht="15.75" customHeight="1">
      <c r="A943" s="32"/>
      <c r="B943" s="32"/>
      <c r="C943" s="21"/>
      <c r="E943" s="14"/>
    </row>
    <row r="944" ht="15.75" customHeight="1">
      <c r="A944" s="32"/>
      <c r="B944" s="32"/>
      <c r="C944" s="21"/>
      <c r="E944" s="14"/>
    </row>
    <row r="945" ht="15.75" customHeight="1">
      <c r="A945" s="32"/>
      <c r="B945" s="32"/>
      <c r="C945" s="21"/>
      <c r="E945" s="14"/>
    </row>
    <row r="946" ht="15.75" customHeight="1">
      <c r="A946" s="32"/>
      <c r="B946" s="32"/>
      <c r="C946" s="21"/>
      <c r="E946" s="14"/>
    </row>
    <row r="947" ht="15.75" customHeight="1">
      <c r="A947" s="32"/>
      <c r="B947" s="32"/>
      <c r="C947" s="21"/>
      <c r="E947" s="14"/>
    </row>
    <row r="948" ht="15.75" customHeight="1">
      <c r="A948" s="32"/>
      <c r="B948" s="32"/>
      <c r="C948" s="21"/>
      <c r="E948" s="14"/>
    </row>
    <row r="949" ht="15.75" customHeight="1">
      <c r="A949" s="32"/>
      <c r="B949" s="32"/>
      <c r="C949" s="21"/>
      <c r="E949" s="14"/>
    </row>
    <row r="950" ht="15.75" customHeight="1">
      <c r="A950" s="32"/>
      <c r="B950" s="32"/>
      <c r="C950" s="21"/>
      <c r="E950" s="14"/>
    </row>
    <row r="951" ht="15.75" customHeight="1">
      <c r="A951" s="32"/>
      <c r="B951" s="32"/>
      <c r="C951" s="21"/>
      <c r="E951" s="14"/>
    </row>
    <row r="952" ht="15.75" customHeight="1">
      <c r="A952" s="32"/>
      <c r="B952" s="32"/>
      <c r="C952" s="21"/>
      <c r="E952" s="14"/>
    </row>
    <row r="953" ht="15.75" customHeight="1">
      <c r="A953" s="32"/>
      <c r="B953" s="32"/>
      <c r="C953" s="21"/>
      <c r="E953" s="14"/>
    </row>
    <row r="954" ht="15.75" customHeight="1">
      <c r="A954" s="32"/>
      <c r="B954" s="32"/>
      <c r="C954" s="21"/>
      <c r="E954" s="14"/>
    </row>
    <row r="955" ht="15.75" customHeight="1">
      <c r="A955" s="32"/>
      <c r="B955" s="32"/>
      <c r="C955" s="21"/>
      <c r="E955" s="14"/>
    </row>
    <row r="956" ht="15.75" customHeight="1">
      <c r="A956" s="32"/>
      <c r="B956" s="32"/>
      <c r="C956" s="21"/>
      <c r="E956" s="14"/>
    </row>
    <row r="957" ht="15.75" customHeight="1">
      <c r="A957" s="32"/>
      <c r="B957" s="32"/>
      <c r="C957" s="21"/>
      <c r="E957" s="14"/>
    </row>
    <row r="958" ht="15.75" customHeight="1">
      <c r="A958" s="32"/>
      <c r="B958" s="32"/>
      <c r="C958" s="21"/>
      <c r="E958" s="14"/>
    </row>
    <row r="959" ht="15.75" customHeight="1">
      <c r="A959" s="32"/>
      <c r="B959" s="32"/>
      <c r="C959" s="21"/>
      <c r="E959" s="14"/>
    </row>
    <row r="960" ht="15.75" customHeight="1">
      <c r="A960" s="32"/>
      <c r="B960" s="32"/>
      <c r="C960" s="21"/>
      <c r="E960" s="14"/>
    </row>
    <row r="961" ht="15.75" customHeight="1">
      <c r="A961" s="32"/>
      <c r="B961" s="32"/>
      <c r="C961" s="21"/>
      <c r="E961" s="14"/>
    </row>
    <row r="962" ht="15.75" customHeight="1">
      <c r="A962" s="32"/>
      <c r="B962" s="32"/>
      <c r="C962" s="21"/>
      <c r="E962" s="14"/>
    </row>
    <row r="963" ht="15.75" customHeight="1">
      <c r="A963" s="32"/>
      <c r="B963" s="32"/>
      <c r="C963" s="21"/>
      <c r="E963" s="14"/>
    </row>
    <row r="964" ht="15.75" customHeight="1">
      <c r="A964" s="32"/>
      <c r="B964" s="32"/>
      <c r="C964" s="21"/>
      <c r="E964" s="14"/>
    </row>
    <row r="965" ht="15.75" customHeight="1">
      <c r="A965" s="32"/>
      <c r="B965" s="32"/>
      <c r="C965" s="21"/>
      <c r="E965" s="14"/>
    </row>
    <row r="966" ht="15.75" customHeight="1">
      <c r="A966" s="32"/>
      <c r="B966" s="32"/>
      <c r="C966" s="21"/>
      <c r="E966" s="14"/>
    </row>
    <row r="967" ht="15.75" customHeight="1">
      <c r="A967" s="32"/>
      <c r="B967" s="32"/>
      <c r="C967" s="21"/>
      <c r="E967" s="14"/>
    </row>
    <row r="968" ht="15.75" customHeight="1">
      <c r="A968" s="32"/>
      <c r="B968" s="32"/>
      <c r="C968" s="21"/>
      <c r="E968" s="14"/>
    </row>
    <row r="969" ht="15.75" customHeight="1">
      <c r="A969" s="32"/>
      <c r="B969" s="32"/>
      <c r="C969" s="21"/>
      <c r="E969" s="14"/>
    </row>
    <row r="970" ht="15.75" customHeight="1">
      <c r="A970" s="32"/>
      <c r="B970" s="32"/>
      <c r="C970" s="21"/>
      <c r="E970" s="14"/>
    </row>
    <row r="971" ht="15.75" customHeight="1">
      <c r="A971" s="32"/>
      <c r="B971" s="32"/>
      <c r="C971" s="21"/>
      <c r="E971" s="14"/>
    </row>
    <row r="972" ht="15.75" customHeight="1">
      <c r="A972" s="32"/>
      <c r="B972" s="32"/>
      <c r="C972" s="21"/>
      <c r="E972" s="14"/>
    </row>
    <row r="973" ht="15.75" customHeight="1">
      <c r="A973" s="32"/>
      <c r="B973" s="32"/>
      <c r="C973" s="21"/>
      <c r="E973" s="14"/>
    </row>
    <row r="974" ht="15.75" customHeight="1">
      <c r="A974" s="32"/>
      <c r="B974" s="32"/>
      <c r="C974" s="21"/>
      <c r="E974" s="14"/>
    </row>
    <row r="975" ht="15.75" customHeight="1">
      <c r="A975" s="32"/>
      <c r="B975" s="32"/>
      <c r="C975" s="21"/>
      <c r="E975" s="14"/>
    </row>
    <row r="976" ht="15.75" customHeight="1">
      <c r="A976" s="32"/>
      <c r="B976" s="32"/>
      <c r="C976" s="21"/>
      <c r="E976" s="14"/>
    </row>
    <row r="977" ht="15.75" customHeight="1">
      <c r="A977" s="32"/>
      <c r="B977" s="32"/>
      <c r="C977" s="21"/>
      <c r="E977" s="14"/>
    </row>
    <row r="978" ht="15.75" customHeight="1">
      <c r="A978" s="32"/>
      <c r="B978" s="32"/>
      <c r="C978" s="21"/>
      <c r="E978" s="14"/>
    </row>
    <row r="979" ht="15.75" customHeight="1">
      <c r="A979" s="32"/>
      <c r="B979" s="32"/>
      <c r="C979" s="21"/>
      <c r="E979" s="14"/>
    </row>
    <row r="980" ht="15.75" customHeight="1">
      <c r="A980" s="32"/>
      <c r="B980" s="32"/>
      <c r="C980" s="21"/>
      <c r="E980" s="14"/>
    </row>
    <row r="981" ht="15.75" customHeight="1">
      <c r="A981" s="32"/>
      <c r="B981" s="32"/>
      <c r="C981" s="21"/>
      <c r="E981" s="14"/>
    </row>
    <row r="982" ht="15.75" customHeight="1">
      <c r="A982" s="32"/>
      <c r="B982" s="32"/>
      <c r="C982" s="21"/>
      <c r="E982" s="14"/>
    </row>
    <row r="983" ht="15.75" customHeight="1">
      <c r="A983" s="32"/>
      <c r="B983" s="32"/>
      <c r="C983" s="21"/>
      <c r="E983" s="14"/>
    </row>
    <row r="984" ht="15.75" customHeight="1">
      <c r="A984" s="32"/>
      <c r="B984" s="32"/>
      <c r="C984" s="21"/>
      <c r="E984" s="14"/>
    </row>
    <row r="985" ht="15.75" customHeight="1">
      <c r="A985" s="32"/>
      <c r="B985" s="32"/>
      <c r="C985" s="21"/>
      <c r="E985" s="14"/>
    </row>
    <row r="986" ht="15.75" customHeight="1">
      <c r="A986" s="32"/>
      <c r="B986" s="32"/>
      <c r="C986" s="21"/>
      <c r="E986" s="14"/>
    </row>
    <row r="987" ht="15.75" customHeight="1">
      <c r="A987" s="32"/>
      <c r="B987" s="32"/>
      <c r="C987" s="21"/>
      <c r="E987" s="14"/>
    </row>
    <row r="988" ht="15.75" customHeight="1">
      <c r="A988" s="32"/>
      <c r="B988" s="32"/>
      <c r="C988" s="21"/>
      <c r="E988" s="14"/>
    </row>
    <row r="989" ht="15.75" customHeight="1">
      <c r="A989" s="32"/>
      <c r="B989" s="32"/>
      <c r="C989" s="21"/>
      <c r="E989" s="14"/>
    </row>
    <row r="990" ht="15.75" customHeight="1">
      <c r="A990" s="32"/>
      <c r="B990" s="32"/>
      <c r="C990" s="21"/>
      <c r="E990" s="14"/>
    </row>
    <row r="991" ht="15.75" customHeight="1">
      <c r="A991" s="32"/>
      <c r="B991" s="32"/>
      <c r="C991" s="21"/>
      <c r="E991" s="14"/>
    </row>
    <row r="992" ht="15.75" customHeight="1">
      <c r="A992" s="32"/>
      <c r="B992" s="32"/>
      <c r="C992" s="21"/>
      <c r="E992" s="14"/>
    </row>
    <row r="993" ht="15.75" customHeight="1">
      <c r="A993" s="32"/>
      <c r="B993" s="32"/>
      <c r="C993" s="21"/>
      <c r="E993" s="14"/>
    </row>
    <row r="994" ht="15.75" customHeight="1">
      <c r="A994" s="32"/>
      <c r="B994" s="32"/>
      <c r="C994" s="21"/>
      <c r="E994" s="14"/>
    </row>
    <row r="995" ht="15.75" customHeight="1">
      <c r="A995" s="32"/>
      <c r="B995" s="32"/>
      <c r="C995" s="21"/>
      <c r="E995" s="14"/>
    </row>
    <row r="996" ht="15.75" customHeight="1">
      <c r="A996" s="32"/>
      <c r="B996" s="32"/>
      <c r="C996" s="21"/>
      <c r="E996" s="14"/>
    </row>
    <row r="997" ht="15.75" customHeight="1">
      <c r="A997" s="32"/>
      <c r="B997" s="32"/>
      <c r="C997" s="21"/>
      <c r="E997" s="14"/>
    </row>
    <row r="998" ht="15.75" customHeight="1">
      <c r="A998" s="32"/>
      <c r="B998" s="32"/>
      <c r="C998" s="21"/>
      <c r="E998" s="14"/>
    </row>
    <row r="999" ht="15.75" customHeight="1">
      <c r="A999" s="32"/>
      <c r="B999" s="32"/>
      <c r="C999" s="21"/>
      <c r="E999" s="14"/>
    </row>
    <row r="1000" ht="15.75" customHeight="1">
      <c r="A1000" s="32"/>
      <c r="B1000" s="32"/>
      <c r="C1000" s="21"/>
      <c r="E1000" s="14"/>
    </row>
  </sheetData>
  <mergeCells count="5">
    <mergeCell ref="A1:D1"/>
    <mergeCell ref="A2:D2"/>
    <mergeCell ref="A95:D95"/>
    <mergeCell ref="A96:D96"/>
    <mergeCell ref="A97:D97"/>
  </mergeCells>
  <printOptions/>
  <pageMargins bottom="0.75" footer="0.0" header="0.0" left="0.7" right="0.7" top="0.75"/>
  <pageSetup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9594"/>
    <pageSetUpPr fitToPage="1"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8.29"/>
    <col customWidth="1" min="3" max="3" width="70.86"/>
    <col customWidth="1" min="4" max="4" width="12.0"/>
    <col customWidth="1" min="5" max="26" width="11.43"/>
  </cols>
  <sheetData>
    <row r="1">
      <c r="A1" s="1" t="s">
        <v>0</v>
      </c>
      <c r="B1" s="2"/>
      <c r="C1" s="2"/>
      <c r="D1" s="3"/>
      <c r="E1" s="14"/>
    </row>
    <row r="2">
      <c r="A2" s="5" t="s">
        <v>1</v>
      </c>
      <c r="B2" s="6"/>
      <c r="C2" s="6"/>
      <c r="D2" s="7"/>
      <c r="E2" s="14"/>
    </row>
    <row r="3">
      <c r="A3" s="8" t="s">
        <v>2</v>
      </c>
      <c r="B3" s="8" t="s">
        <v>3</v>
      </c>
      <c r="C3" s="8" t="s">
        <v>4</v>
      </c>
      <c r="D3" s="9" t="s">
        <v>5</v>
      </c>
      <c r="E3" s="14"/>
    </row>
    <row r="4">
      <c r="A4" s="36" t="s">
        <v>586</v>
      </c>
      <c r="B4" s="38">
        <v>9276.0</v>
      </c>
      <c r="C4" s="38" t="s">
        <v>587</v>
      </c>
      <c r="D4" s="43">
        <v>131.712</v>
      </c>
      <c r="E4" s="14"/>
    </row>
    <row r="5">
      <c r="A5" s="36" t="s">
        <v>586</v>
      </c>
      <c r="B5" s="38">
        <v>9309.0</v>
      </c>
      <c r="C5" s="38" t="s">
        <v>588</v>
      </c>
      <c r="D5" s="43">
        <v>27125.280000000002</v>
      </c>
      <c r="E5" s="14"/>
    </row>
    <row r="6">
      <c r="A6" s="36" t="s">
        <v>586</v>
      </c>
      <c r="B6" s="38">
        <v>9307.0</v>
      </c>
      <c r="C6" s="38" t="s">
        <v>589</v>
      </c>
      <c r="D6" s="43">
        <v>711.0</v>
      </c>
      <c r="E6" s="14"/>
    </row>
    <row r="7">
      <c r="A7" s="36" t="s">
        <v>586</v>
      </c>
      <c r="B7" s="38">
        <v>9398.0</v>
      </c>
      <c r="C7" s="38" t="s">
        <v>590</v>
      </c>
      <c r="D7" s="43">
        <v>134.4</v>
      </c>
      <c r="E7" s="14"/>
    </row>
    <row r="8">
      <c r="A8" s="36" t="s">
        <v>586</v>
      </c>
      <c r="B8" s="38">
        <v>9399.0</v>
      </c>
      <c r="C8" s="38" t="s">
        <v>591</v>
      </c>
      <c r="D8" s="43">
        <v>174.72</v>
      </c>
      <c r="E8" s="14"/>
    </row>
    <row r="9">
      <c r="A9" s="36" t="s">
        <v>586</v>
      </c>
      <c r="B9" s="38">
        <v>9274.0</v>
      </c>
      <c r="C9" s="38" t="s">
        <v>592</v>
      </c>
      <c r="D9" s="43">
        <v>167.04</v>
      </c>
      <c r="E9" s="14"/>
    </row>
    <row r="10">
      <c r="A10" s="36" t="s">
        <v>586</v>
      </c>
      <c r="B10" s="38">
        <v>9312.0</v>
      </c>
      <c r="C10" s="38" t="s">
        <v>593</v>
      </c>
      <c r="D10" s="43">
        <v>20368.8</v>
      </c>
      <c r="E10" s="14"/>
    </row>
    <row r="11">
      <c r="A11" s="36" t="s">
        <v>586</v>
      </c>
      <c r="B11" s="38">
        <v>9310.0</v>
      </c>
      <c r="C11" s="38" t="s">
        <v>594</v>
      </c>
      <c r="D11" s="43">
        <v>31132.8</v>
      </c>
      <c r="E11" s="14"/>
    </row>
    <row r="12">
      <c r="A12" s="36" t="s">
        <v>586</v>
      </c>
      <c r="B12" s="38">
        <v>9275.0</v>
      </c>
      <c r="C12" s="38" t="s">
        <v>595</v>
      </c>
      <c r="D12" s="43">
        <v>120.96</v>
      </c>
      <c r="E12" s="14"/>
    </row>
    <row r="13">
      <c r="A13" s="36" t="s">
        <v>586</v>
      </c>
      <c r="B13" s="38">
        <v>9308.0</v>
      </c>
      <c r="C13" s="38" t="s">
        <v>596</v>
      </c>
      <c r="D13" s="43">
        <v>22356.0</v>
      </c>
      <c r="E13" s="14"/>
    </row>
    <row r="14">
      <c r="A14" s="15" t="s">
        <v>260</v>
      </c>
      <c r="B14" s="16"/>
      <c r="C14" s="16"/>
      <c r="D14" s="17"/>
      <c r="E14" s="14"/>
    </row>
    <row r="15">
      <c r="A15" s="18" t="s">
        <v>261</v>
      </c>
      <c r="B15" s="16"/>
      <c r="C15" s="16"/>
      <c r="D15" s="17"/>
      <c r="E15" s="14"/>
    </row>
    <row r="16">
      <c r="A16" s="19" t="s">
        <v>262</v>
      </c>
      <c r="B16" s="16"/>
      <c r="C16" s="16"/>
      <c r="D16" s="17"/>
      <c r="E16" s="14"/>
    </row>
    <row r="17">
      <c r="E17" s="14"/>
    </row>
    <row r="18">
      <c r="E18" s="14"/>
    </row>
    <row r="19">
      <c r="E19" s="14"/>
    </row>
    <row r="20">
      <c r="E20" s="14"/>
    </row>
    <row r="21" ht="15.75" customHeight="1">
      <c r="E21" s="14"/>
    </row>
    <row r="22" ht="15.75" customHeight="1">
      <c r="E22" s="14"/>
    </row>
    <row r="23" ht="15.75" customHeight="1">
      <c r="E23" s="14"/>
    </row>
    <row r="24" ht="15.75" customHeight="1">
      <c r="E24" s="14"/>
    </row>
    <row r="25" ht="15.75" customHeight="1">
      <c r="E25" s="14"/>
    </row>
    <row r="26" ht="15.75" customHeight="1">
      <c r="E26" s="14"/>
    </row>
    <row r="27" ht="15.75" customHeight="1">
      <c r="E27" s="14"/>
    </row>
    <row r="28" ht="15.75" customHeight="1">
      <c r="E28" s="14"/>
    </row>
    <row r="29" ht="15.75" customHeight="1">
      <c r="E29" s="14"/>
    </row>
    <row r="30" ht="15.75" customHeight="1">
      <c r="E30" s="14"/>
    </row>
    <row r="31" ht="15.75" customHeight="1">
      <c r="E31" s="14"/>
    </row>
    <row r="32" ht="15.75" customHeight="1">
      <c r="E32" s="14"/>
    </row>
    <row r="33" ht="15.75" customHeight="1">
      <c r="E33" s="14"/>
    </row>
    <row r="34" ht="15.75" customHeight="1">
      <c r="E34" s="14"/>
    </row>
    <row r="35" ht="15.75" customHeight="1">
      <c r="E35" s="14"/>
    </row>
    <row r="36" ht="15.75" customHeight="1">
      <c r="E36" s="14"/>
    </row>
    <row r="37" ht="15.75" customHeight="1">
      <c r="E37" s="14"/>
    </row>
    <row r="38" ht="15.75" customHeight="1">
      <c r="E38" s="14"/>
    </row>
    <row r="39" ht="15.75" customHeight="1">
      <c r="E39" s="14"/>
    </row>
    <row r="40" ht="15.75" customHeight="1">
      <c r="E40" s="14"/>
    </row>
    <row r="41" ht="15.75" customHeight="1">
      <c r="E41" s="14"/>
    </row>
    <row r="42" ht="15.75" customHeight="1">
      <c r="E42" s="14"/>
    </row>
    <row r="43" ht="15.75" customHeight="1">
      <c r="E43" s="14"/>
    </row>
    <row r="44" ht="15.75" customHeight="1">
      <c r="E44" s="14"/>
    </row>
    <row r="45" ht="15.75" customHeight="1">
      <c r="E45" s="14"/>
    </row>
    <row r="46" ht="15.75" customHeight="1">
      <c r="E46" s="14"/>
    </row>
    <row r="47" ht="15.75" customHeight="1">
      <c r="E47" s="14"/>
    </row>
    <row r="48" ht="15.75" customHeight="1">
      <c r="E48" s="14"/>
    </row>
    <row r="49" ht="15.75" customHeight="1">
      <c r="E49" s="14"/>
    </row>
    <row r="50" ht="15.75" customHeight="1">
      <c r="E50" s="14"/>
    </row>
    <row r="51" ht="15.75" customHeight="1">
      <c r="E51" s="14"/>
    </row>
    <row r="52" ht="15.75" customHeight="1">
      <c r="E52" s="14"/>
    </row>
    <row r="53" ht="15.75" customHeight="1">
      <c r="E53" s="14"/>
    </row>
    <row r="54" ht="15.75" customHeight="1">
      <c r="E54" s="14"/>
    </row>
    <row r="55" ht="15.75" customHeight="1">
      <c r="E55" s="14"/>
    </row>
    <row r="56" ht="15.75" customHeight="1">
      <c r="E56" s="14"/>
    </row>
    <row r="57" ht="15.75" customHeight="1">
      <c r="E57" s="14"/>
    </row>
    <row r="58" ht="15.75" customHeight="1">
      <c r="E58" s="14"/>
    </row>
    <row r="59" ht="15.75" customHeight="1">
      <c r="E59" s="14"/>
    </row>
    <row r="60" ht="15.75" customHeight="1">
      <c r="E60" s="14"/>
    </row>
    <row r="61" ht="15.75" customHeight="1">
      <c r="E61" s="14"/>
    </row>
    <row r="62" ht="15.75" customHeight="1">
      <c r="E62" s="14"/>
    </row>
    <row r="63" ht="15.75" customHeight="1">
      <c r="E63" s="14"/>
    </row>
    <row r="64" ht="15.75" customHeight="1">
      <c r="E64" s="14"/>
    </row>
    <row r="65" ht="15.75" customHeight="1">
      <c r="E65" s="14"/>
    </row>
    <row r="66" ht="15.75" customHeight="1">
      <c r="E66" s="14"/>
    </row>
    <row r="67" ht="15.75" customHeight="1">
      <c r="E67" s="14"/>
    </row>
    <row r="68" ht="15.75" customHeight="1">
      <c r="E68" s="14"/>
    </row>
    <row r="69" ht="15.75" customHeight="1">
      <c r="E69" s="14"/>
    </row>
    <row r="70" ht="15.75" customHeight="1">
      <c r="E70" s="14"/>
    </row>
    <row r="71" ht="15.75" customHeight="1">
      <c r="E71" s="14"/>
    </row>
    <row r="72" ht="15.75" customHeight="1">
      <c r="E72" s="14"/>
    </row>
    <row r="73" ht="15.75" customHeight="1">
      <c r="E73" s="14"/>
    </row>
    <row r="74" ht="15.75" customHeight="1">
      <c r="E74" s="14"/>
    </row>
    <row r="75" ht="15.75" customHeight="1">
      <c r="E75" s="14"/>
    </row>
    <row r="76" ht="15.75" customHeight="1">
      <c r="E76" s="14"/>
    </row>
    <row r="77" ht="15.75" customHeight="1">
      <c r="E77" s="14"/>
    </row>
    <row r="78" ht="15.75" customHeight="1">
      <c r="E78" s="14"/>
    </row>
    <row r="79" ht="15.75" customHeight="1">
      <c r="E79" s="14"/>
    </row>
    <row r="80" ht="15.75" customHeight="1">
      <c r="E80" s="14"/>
    </row>
    <row r="81" ht="15.75" customHeight="1">
      <c r="E81" s="14"/>
    </row>
    <row r="82" ht="15.75" customHeight="1">
      <c r="E82" s="14"/>
    </row>
    <row r="83" ht="15.75" customHeight="1">
      <c r="E83" s="14"/>
    </row>
    <row r="84" ht="15.75" customHeight="1">
      <c r="E84" s="14"/>
    </row>
    <row r="85" ht="15.75" customHeight="1">
      <c r="E85" s="14"/>
    </row>
    <row r="86" ht="15.75" customHeight="1">
      <c r="E86" s="14"/>
    </row>
    <row r="87" ht="15.75" customHeight="1">
      <c r="E87" s="14"/>
    </row>
    <row r="88" ht="15.75" customHeight="1">
      <c r="E88" s="14"/>
    </row>
    <row r="89" ht="15.75" customHeight="1">
      <c r="E89" s="14"/>
    </row>
    <row r="90" ht="15.75" customHeight="1">
      <c r="E90" s="14"/>
    </row>
    <row r="91" ht="15.75" customHeight="1">
      <c r="E91" s="14"/>
    </row>
    <row r="92" ht="15.75" customHeight="1">
      <c r="E92" s="14"/>
    </row>
    <row r="93" ht="15.75" customHeight="1">
      <c r="E93" s="14"/>
    </row>
    <row r="94" ht="15.75" customHeight="1">
      <c r="E94" s="14"/>
    </row>
    <row r="95" ht="15.75" customHeight="1">
      <c r="E95" s="14"/>
    </row>
    <row r="96" ht="15.75" customHeight="1">
      <c r="E96" s="14"/>
    </row>
    <row r="97" ht="15.75" customHeight="1">
      <c r="E97" s="14"/>
    </row>
    <row r="98" ht="15.75" customHeight="1">
      <c r="E98" s="14"/>
    </row>
    <row r="99" ht="15.75" customHeight="1">
      <c r="E99" s="14"/>
    </row>
    <row r="100" ht="15.75" customHeight="1">
      <c r="E100" s="14"/>
    </row>
    <row r="101" ht="15.75" customHeight="1">
      <c r="E101" s="14"/>
    </row>
    <row r="102" ht="15.75" customHeight="1">
      <c r="E102" s="14"/>
    </row>
    <row r="103" ht="15.75" customHeight="1">
      <c r="E103" s="14"/>
    </row>
    <row r="104" ht="15.75" customHeight="1">
      <c r="E104" s="14"/>
    </row>
    <row r="105" ht="15.75" customHeight="1">
      <c r="E105" s="14"/>
    </row>
    <row r="106" ht="15.75" customHeight="1">
      <c r="E106" s="14"/>
    </row>
    <row r="107" ht="15.75" customHeight="1">
      <c r="E107" s="14"/>
    </row>
    <row r="108" ht="15.75" customHeight="1">
      <c r="E108" s="14"/>
    </row>
    <row r="109" ht="15.75" customHeight="1">
      <c r="E109" s="14"/>
    </row>
    <row r="110" ht="15.75" customHeight="1">
      <c r="E110" s="14"/>
    </row>
    <row r="111" ht="15.75" customHeight="1">
      <c r="E111" s="14"/>
    </row>
    <row r="112" ht="15.75" customHeight="1">
      <c r="E112" s="14"/>
    </row>
    <row r="113" ht="15.75" customHeight="1">
      <c r="E113" s="14"/>
    </row>
    <row r="114" ht="15.75" customHeight="1">
      <c r="E114" s="14"/>
    </row>
    <row r="115" ht="15.75" customHeight="1">
      <c r="E115" s="14"/>
    </row>
    <row r="116" ht="15.75" customHeight="1">
      <c r="E116" s="14"/>
    </row>
    <row r="117" ht="15.75" customHeight="1">
      <c r="E117" s="14"/>
    </row>
    <row r="118" ht="15.75" customHeight="1">
      <c r="E118" s="14"/>
    </row>
    <row r="119" ht="15.75" customHeight="1">
      <c r="E119" s="14"/>
    </row>
    <row r="120" ht="15.75" customHeight="1">
      <c r="E120" s="14"/>
    </row>
    <row r="121" ht="15.75" customHeight="1">
      <c r="E121" s="14"/>
    </row>
    <row r="122" ht="15.75" customHeight="1">
      <c r="E122" s="14"/>
    </row>
    <row r="123" ht="15.75" customHeight="1">
      <c r="E123" s="14"/>
    </row>
    <row r="124" ht="15.75" customHeight="1">
      <c r="E124" s="14"/>
    </row>
    <row r="125" ht="15.75" customHeight="1">
      <c r="E125" s="14"/>
    </row>
    <row r="126" ht="15.75" customHeight="1">
      <c r="E126" s="14"/>
    </row>
    <row r="127" ht="15.75" customHeight="1">
      <c r="E127" s="14"/>
    </row>
    <row r="128" ht="15.75" customHeight="1">
      <c r="E128" s="14"/>
    </row>
    <row r="129" ht="15.75" customHeight="1">
      <c r="E129" s="14"/>
    </row>
    <row r="130" ht="15.75" customHeight="1">
      <c r="E130" s="14"/>
    </row>
    <row r="131" ht="15.75" customHeight="1">
      <c r="E131" s="14"/>
    </row>
    <row r="132" ht="15.75" customHeight="1">
      <c r="E132" s="14"/>
    </row>
    <row r="133" ht="15.75" customHeight="1">
      <c r="E133" s="14"/>
    </row>
    <row r="134" ht="15.75" customHeight="1">
      <c r="E134" s="14"/>
    </row>
    <row r="135" ht="15.75" customHeight="1">
      <c r="E135" s="14"/>
    </row>
    <row r="136" ht="15.75" customHeight="1">
      <c r="E136" s="14"/>
    </row>
    <row r="137" ht="15.75" customHeight="1">
      <c r="E137" s="14"/>
    </row>
    <row r="138" ht="15.75" customHeight="1">
      <c r="E138" s="14"/>
    </row>
    <row r="139" ht="15.75" customHeight="1">
      <c r="E139" s="14"/>
    </row>
    <row r="140" ht="15.75" customHeight="1">
      <c r="E140" s="14"/>
    </row>
    <row r="141" ht="15.75" customHeight="1">
      <c r="E141" s="14"/>
    </row>
    <row r="142" ht="15.75" customHeight="1">
      <c r="E142" s="14"/>
    </row>
    <row r="143" ht="15.75" customHeight="1">
      <c r="E143" s="14"/>
    </row>
    <row r="144" ht="15.75" customHeight="1">
      <c r="E144" s="14"/>
    </row>
    <row r="145" ht="15.75" customHeight="1">
      <c r="E145" s="14"/>
    </row>
    <row r="146" ht="15.75" customHeight="1">
      <c r="E146" s="14"/>
    </row>
    <row r="147" ht="15.75" customHeight="1">
      <c r="E147" s="14"/>
    </row>
    <row r="148" ht="15.75" customHeight="1">
      <c r="E148" s="14"/>
    </row>
    <row r="149" ht="15.75" customHeight="1">
      <c r="E149" s="14"/>
    </row>
    <row r="150" ht="15.75" customHeight="1">
      <c r="E150" s="14"/>
    </row>
    <row r="151" ht="15.75" customHeight="1">
      <c r="E151" s="14"/>
    </row>
    <row r="152" ht="15.75" customHeight="1">
      <c r="E152" s="14"/>
    </row>
    <row r="153" ht="15.75" customHeight="1">
      <c r="E153" s="14"/>
    </row>
    <row r="154" ht="15.75" customHeight="1">
      <c r="E154" s="14"/>
    </row>
    <row r="155" ht="15.75" customHeight="1">
      <c r="E155" s="14"/>
    </row>
    <row r="156" ht="15.75" customHeight="1">
      <c r="E156" s="14"/>
    </row>
    <row r="157" ht="15.75" customHeight="1">
      <c r="E157" s="14"/>
    </row>
    <row r="158" ht="15.75" customHeight="1">
      <c r="E158" s="14"/>
    </row>
    <row r="159" ht="15.75" customHeight="1">
      <c r="E159" s="14"/>
    </row>
    <row r="160" ht="15.75" customHeight="1">
      <c r="E160" s="14"/>
    </row>
    <row r="161" ht="15.75" customHeight="1">
      <c r="E161" s="14"/>
    </row>
    <row r="162" ht="15.75" customHeight="1">
      <c r="E162" s="14"/>
    </row>
    <row r="163" ht="15.75" customHeight="1">
      <c r="E163" s="14"/>
    </row>
    <row r="164" ht="15.75" customHeight="1">
      <c r="E164" s="14"/>
    </row>
    <row r="165" ht="15.75" customHeight="1">
      <c r="E165" s="14"/>
    </row>
    <row r="166" ht="15.75" customHeight="1">
      <c r="E166" s="14"/>
    </row>
    <row r="167" ht="15.75" customHeight="1">
      <c r="E167" s="14"/>
    </row>
    <row r="168" ht="15.75" customHeight="1">
      <c r="E168" s="14"/>
    </row>
    <row r="169" ht="15.75" customHeight="1">
      <c r="E169" s="14"/>
    </row>
    <row r="170" ht="15.75" customHeight="1">
      <c r="E170" s="14"/>
    </row>
    <row r="171" ht="15.75" customHeight="1">
      <c r="E171" s="14"/>
    </row>
    <row r="172" ht="15.75" customHeight="1">
      <c r="E172" s="14"/>
    </row>
    <row r="173" ht="15.75" customHeight="1">
      <c r="E173" s="14"/>
    </row>
    <row r="174" ht="15.75" customHeight="1">
      <c r="E174" s="14"/>
    </row>
    <row r="175" ht="15.75" customHeight="1">
      <c r="E175" s="14"/>
    </row>
    <row r="176" ht="15.75" customHeight="1">
      <c r="E176" s="14"/>
    </row>
    <row r="177" ht="15.75" customHeight="1">
      <c r="E177" s="14"/>
    </row>
    <row r="178" ht="15.75" customHeight="1">
      <c r="E178" s="14"/>
    </row>
    <row r="179" ht="15.75" customHeight="1">
      <c r="E179" s="14"/>
    </row>
    <row r="180" ht="15.75" customHeight="1">
      <c r="E180" s="14"/>
    </row>
    <row r="181" ht="15.75" customHeight="1">
      <c r="E181" s="14"/>
    </row>
    <row r="182" ht="15.75" customHeight="1">
      <c r="E182" s="14"/>
    </row>
    <row r="183" ht="15.75" customHeight="1">
      <c r="E183" s="14"/>
    </row>
    <row r="184" ht="15.75" customHeight="1">
      <c r="E184" s="14"/>
    </row>
    <row r="185" ht="15.75" customHeight="1">
      <c r="E185" s="14"/>
    </row>
    <row r="186" ht="15.75" customHeight="1">
      <c r="E186" s="14"/>
    </row>
    <row r="187" ht="15.75" customHeight="1">
      <c r="E187" s="14"/>
    </row>
    <row r="188" ht="15.75" customHeight="1">
      <c r="E188" s="14"/>
    </row>
    <row r="189" ht="15.75" customHeight="1">
      <c r="E189" s="14"/>
    </row>
    <row r="190" ht="15.75" customHeight="1">
      <c r="E190" s="14"/>
    </row>
    <row r="191" ht="15.75" customHeight="1">
      <c r="E191" s="14"/>
    </row>
    <row r="192" ht="15.75" customHeight="1">
      <c r="E192" s="14"/>
    </row>
    <row r="193" ht="15.75" customHeight="1">
      <c r="E193" s="14"/>
    </row>
    <row r="194" ht="15.75" customHeight="1">
      <c r="E194" s="14"/>
    </row>
    <row r="195" ht="15.75" customHeight="1">
      <c r="E195" s="14"/>
    </row>
    <row r="196" ht="15.75" customHeight="1">
      <c r="E196" s="14"/>
    </row>
    <row r="197" ht="15.75" customHeight="1">
      <c r="E197" s="14"/>
    </row>
    <row r="198" ht="15.75" customHeight="1">
      <c r="E198" s="14"/>
    </row>
    <row r="199" ht="15.75" customHeight="1">
      <c r="E199" s="14"/>
    </row>
    <row r="200" ht="15.75" customHeight="1">
      <c r="E200" s="14"/>
    </row>
    <row r="201" ht="15.75" customHeight="1">
      <c r="E201" s="14"/>
    </row>
    <row r="202" ht="15.75" customHeight="1">
      <c r="E202" s="14"/>
    </row>
    <row r="203" ht="15.75" customHeight="1">
      <c r="E203" s="14"/>
    </row>
    <row r="204" ht="15.75" customHeight="1">
      <c r="E204" s="14"/>
    </row>
    <row r="205" ht="15.75" customHeight="1">
      <c r="E205" s="14"/>
    </row>
    <row r="206" ht="15.75" customHeight="1">
      <c r="E206" s="14"/>
    </row>
    <row r="207" ht="15.75" customHeight="1">
      <c r="E207" s="14"/>
    </row>
    <row r="208" ht="15.75" customHeight="1">
      <c r="E208" s="14"/>
    </row>
    <row r="209" ht="15.75" customHeight="1">
      <c r="E209" s="14"/>
    </row>
    <row r="210" ht="15.75" customHeight="1">
      <c r="E210" s="14"/>
    </row>
    <row r="211" ht="15.75" customHeight="1">
      <c r="E211" s="14"/>
    </row>
    <row r="212" ht="15.75" customHeight="1">
      <c r="E212" s="14"/>
    </row>
    <row r="213" ht="15.75" customHeight="1">
      <c r="E213" s="14"/>
    </row>
    <row r="214" ht="15.75" customHeight="1">
      <c r="E214" s="14"/>
    </row>
    <row r="215" ht="15.75" customHeight="1">
      <c r="E215" s="14"/>
    </row>
    <row r="216" ht="15.75" customHeight="1">
      <c r="E216" s="14"/>
    </row>
    <row r="217" ht="15.75" customHeight="1">
      <c r="E217" s="14"/>
    </row>
    <row r="218" ht="15.75" customHeight="1">
      <c r="E218" s="14"/>
    </row>
    <row r="219" ht="15.75" customHeight="1">
      <c r="E219" s="14"/>
    </row>
    <row r="220" ht="15.75" customHeight="1">
      <c r="E220" s="14"/>
    </row>
    <row r="221" ht="15.75" customHeight="1">
      <c r="E221" s="14"/>
    </row>
    <row r="222" ht="15.75" customHeight="1">
      <c r="E222" s="14"/>
    </row>
    <row r="223" ht="15.75" customHeight="1">
      <c r="E223" s="14"/>
    </row>
    <row r="224" ht="15.75" customHeight="1">
      <c r="E224" s="14"/>
    </row>
    <row r="225" ht="15.75" customHeight="1">
      <c r="E225" s="14"/>
    </row>
    <row r="226" ht="15.75" customHeight="1">
      <c r="E226" s="14"/>
    </row>
    <row r="227" ht="15.75" customHeight="1">
      <c r="E227" s="14"/>
    </row>
    <row r="228" ht="15.75" customHeight="1">
      <c r="E228" s="14"/>
    </row>
    <row r="229" ht="15.75" customHeight="1">
      <c r="E229" s="14"/>
    </row>
    <row r="230" ht="15.75" customHeight="1">
      <c r="E230" s="14"/>
    </row>
    <row r="231" ht="15.75" customHeight="1">
      <c r="E231" s="14"/>
    </row>
    <row r="232" ht="15.75" customHeight="1">
      <c r="E232" s="14"/>
    </row>
    <row r="233" ht="15.75" customHeight="1">
      <c r="E233" s="14"/>
    </row>
    <row r="234" ht="15.75" customHeight="1">
      <c r="E234" s="14"/>
    </row>
    <row r="235" ht="15.75" customHeight="1">
      <c r="E235" s="14"/>
    </row>
    <row r="236" ht="15.75" customHeight="1">
      <c r="E236" s="14"/>
    </row>
    <row r="237" ht="15.75" customHeight="1">
      <c r="E237" s="14"/>
    </row>
    <row r="238" ht="15.75" customHeight="1">
      <c r="E238" s="14"/>
    </row>
    <row r="239" ht="15.75" customHeight="1">
      <c r="E239" s="14"/>
    </row>
    <row r="240" ht="15.75" customHeight="1">
      <c r="E240" s="14"/>
    </row>
    <row r="241" ht="15.75" customHeight="1">
      <c r="E241" s="14"/>
    </row>
    <row r="242" ht="15.75" customHeight="1">
      <c r="E242" s="14"/>
    </row>
    <row r="243" ht="15.75" customHeight="1">
      <c r="E243" s="14"/>
    </row>
    <row r="244" ht="15.75" customHeight="1">
      <c r="E244" s="14"/>
    </row>
    <row r="245" ht="15.75" customHeight="1">
      <c r="E245" s="14"/>
    </row>
    <row r="246" ht="15.75" customHeight="1">
      <c r="E246" s="14"/>
    </row>
    <row r="247" ht="15.75" customHeight="1">
      <c r="E247" s="14"/>
    </row>
    <row r="248" ht="15.75" customHeight="1">
      <c r="E248" s="14"/>
    </row>
    <row r="249" ht="15.75" customHeight="1">
      <c r="E249" s="14"/>
    </row>
    <row r="250" ht="15.75" customHeight="1">
      <c r="E250" s="14"/>
    </row>
    <row r="251" ht="15.75" customHeight="1">
      <c r="E251" s="14"/>
    </row>
    <row r="252" ht="15.75" customHeight="1">
      <c r="E252" s="14"/>
    </row>
    <row r="253" ht="15.75" customHeight="1">
      <c r="E253" s="14"/>
    </row>
    <row r="254" ht="15.75" customHeight="1">
      <c r="E254" s="14"/>
    </row>
    <row r="255" ht="15.75" customHeight="1">
      <c r="E255" s="14"/>
    </row>
    <row r="256" ht="15.75" customHeight="1">
      <c r="E256" s="14"/>
    </row>
    <row r="257" ht="15.75" customHeight="1">
      <c r="E257" s="14"/>
    </row>
    <row r="258" ht="15.75" customHeight="1">
      <c r="E258" s="14"/>
    </row>
    <row r="259" ht="15.75" customHeight="1">
      <c r="E259" s="14"/>
    </row>
    <row r="260" ht="15.75" customHeight="1">
      <c r="E260" s="14"/>
    </row>
    <row r="261" ht="15.75" customHeight="1">
      <c r="E261" s="14"/>
    </row>
    <row r="262" ht="15.75" customHeight="1">
      <c r="E262" s="14"/>
    </row>
    <row r="263" ht="15.75" customHeight="1">
      <c r="E263" s="14"/>
    </row>
    <row r="264" ht="15.75" customHeight="1">
      <c r="E264" s="14"/>
    </row>
    <row r="265" ht="15.75" customHeight="1">
      <c r="E265" s="14"/>
    </row>
    <row r="266" ht="15.75" customHeight="1">
      <c r="E266" s="14"/>
    </row>
    <row r="267" ht="15.75" customHeight="1">
      <c r="E267" s="14"/>
    </row>
    <row r="268" ht="15.75" customHeight="1">
      <c r="E268" s="14"/>
    </row>
    <row r="269" ht="15.75" customHeight="1">
      <c r="E269" s="14"/>
    </row>
    <row r="270" ht="15.75" customHeight="1">
      <c r="E270" s="14"/>
    </row>
    <row r="271" ht="15.75" customHeight="1">
      <c r="E271" s="14"/>
    </row>
    <row r="272" ht="15.75" customHeight="1">
      <c r="E272" s="14"/>
    </row>
    <row r="273" ht="15.75" customHeight="1">
      <c r="E273" s="14"/>
    </row>
    <row r="274" ht="15.75" customHeight="1">
      <c r="E274" s="14"/>
    </row>
    <row r="275" ht="15.75" customHeight="1">
      <c r="E275" s="14"/>
    </row>
    <row r="276" ht="15.75" customHeight="1">
      <c r="E276" s="14"/>
    </row>
    <row r="277" ht="15.75" customHeight="1">
      <c r="E277" s="14"/>
    </row>
    <row r="278" ht="15.75" customHeight="1">
      <c r="E278" s="14"/>
    </row>
    <row r="279" ht="15.75" customHeight="1">
      <c r="E279" s="14"/>
    </row>
    <row r="280" ht="15.75" customHeight="1">
      <c r="E280" s="14"/>
    </row>
    <row r="281" ht="15.75" customHeight="1">
      <c r="E281" s="14"/>
    </row>
    <row r="282" ht="15.75" customHeight="1">
      <c r="E282" s="14"/>
    </row>
    <row r="283" ht="15.75" customHeight="1">
      <c r="E283" s="14"/>
    </row>
    <row r="284" ht="15.75" customHeight="1">
      <c r="E284" s="14"/>
    </row>
    <row r="285" ht="15.75" customHeight="1">
      <c r="E285" s="14"/>
    </row>
    <row r="286" ht="15.75" customHeight="1">
      <c r="E286" s="14"/>
    </row>
    <row r="287" ht="15.75" customHeight="1">
      <c r="E287" s="14"/>
    </row>
    <row r="288" ht="15.75" customHeight="1">
      <c r="E288" s="14"/>
    </row>
    <row r="289" ht="15.75" customHeight="1">
      <c r="E289" s="14"/>
    </row>
    <row r="290" ht="15.75" customHeight="1">
      <c r="E290" s="14"/>
    </row>
    <row r="291" ht="15.75" customHeight="1">
      <c r="E291" s="14"/>
    </row>
    <row r="292" ht="15.75" customHeight="1">
      <c r="E292" s="14"/>
    </row>
    <row r="293" ht="15.75" customHeight="1">
      <c r="E293" s="14"/>
    </row>
    <row r="294" ht="15.75" customHeight="1">
      <c r="E294" s="14"/>
    </row>
    <row r="295" ht="15.75" customHeight="1">
      <c r="E295" s="14"/>
    </row>
    <row r="296" ht="15.75" customHeight="1">
      <c r="E296" s="14"/>
    </row>
    <row r="297" ht="15.75" customHeight="1">
      <c r="E297" s="14"/>
    </row>
    <row r="298" ht="15.75" customHeight="1">
      <c r="E298" s="14"/>
    </row>
    <row r="299" ht="15.75" customHeight="1">
      <c r="E299" s="14"/>
    </row>
    <row r="300" ht="15.75" customHeight="1">
      <c r="E300" s="14"/>
    </row>
    <row r="301" ht="15.75" customHeight="1">
      <c r="E301" s="14"/>
    </row>
    <row r="302" ht="15.75" customHeight="1">
      <c r="E302" s="14"/>
    </row>
    <row r="303" ht="15.75" customHeight="1">
      <c r="E303" s="14"/>
    </row>
    <row r="304" ht="15.75" customHeight="1">
      <c r="E304" s="14"/>
    </row>
    <row r="305" ht="15.75" customHeight="1">
      <c r="E305" s="14"/>
    </row>
    <row r="306" ht="15.75" customHeight="1">
      <c r="E306" s="14"/>
    </row>
    <row r="307" ht="15.75" customHeight="1">
      <c r="E307" s="14"/>
    </row>
    <row r="308" ht="15.75" customHeight="1">
      <c r="E308" s="14"/>
    </row>
    <row r="309" ht="15.75" customHeight="1">
      <c r="E309" s="14"/>
    </row>
    <row r="310" ht="15.75" customHeight="1">
      <c r="E310" s="14"/>
    </row>
    <row r="311" ht="15.75" customHeight="1">
      <c r="E311" s="14"/>
    </row>
    <row r="312" ht="15.75" customHeight="1">
      <c r="E312" s="14"/>
    </row>
    <row r="313" ht="15.75" customHeight="1">
      <c r="E313" s="14"/>
    </row>
    <row r="314" ht="15.75" customHeight="1">
      <c r="E314" s="14"/>
    </row>
    <row r="315" ht="15.75" customHeight="1">
      <c r="E315" s="14"/>
    </row>
    <row r="316" ht="15.75" customHeight="1">
      <c r="E316" s="14"/>
    </row>
    <row r="317" ht="15.75" customHeight="1">
      <c r="E317" s="14"/>
    </row>
    <row r="318" ht="15.75" customHeight="1">
      <c r="E318" s="14"/>
    </row>
    <row r="319" ht="15.75" customHeight="1">
      <c r="E319" s="14"/>
    </row>
    <row r="320" ht="15.75" customHeight="1">
      <c r="E320" s="14"/>
    </row>
    <row r="321" ht="15.75" customHeight="1">
      <c r="E321" s="14"/>
    </row>
    <row r="322" ht="15.75" customHeight="1">
      <c r="E322" s="14"/>
    </row>
    <row r="323" ht="15.75" customHeight="1">
      <c r="E323" s="14"/>
    </row>
    <row r="324" ht="15.75" customHeight="1">
      <c r="E324" s="14"/>
    </row>
    <row r="325" ht="15.75" customHeight="1">
      <c r="E325" s="14"/>
    </row>
    <row r="326" ht="15.75" customHeight="1">
      <c r="E326" s="14"/>
    </row>
    <row r="327" ht="15.75" customHeight="1">
      <c r="E327" s="14"/>
    </row>
    <row r="328" ht="15.75" customHeight="1">
      <c r="E328" s="14"/>
    </row>
    <row r="329" ht="15.75" customHeight="1">
      <c r="E329" s="14"/>
    </row>
    <row r="330" ht="15.75" customHeight="1">
      <c r="E330" s="14"/>
    </row>
    <row r="331" ht="15.75" customHeight="1">
      <c r="E331" s="14"/>
    </row>
    <row r="332" ht="15.75" customHeight="1">
      <c r="E332" s="14"/>
    </row>
    <row r="333" ht="15.75" customHeight="1">
      <c r="E333" s="14"/>
    </row>
    <row r="334" ht="15.75" customHeight="1">
      <c r="E334" s="14"/>
    </row>
    <row r="335" ht="15.75" customHeight="1">
      <c r="E335" s="14"/>
    </row>
    <row r="336" ht="15.75" customHeight="1">
      <c r="E336" s="14"/>
    </row>
    <row r="337" ht="15.75" customHeight="1">
      <c r="E337" s="14"/>
    </row>
    <row r="338" ht="15.75" customHeight="1">
      <c r="E338" s="14"/>
    </row>
    <row r="339" ht="15.75" customHeight="1">
      <c r="E339" s="14"/>
    </row>
    <row r="340" ht="15.75" customHeight="1">
      <c r="E340" s="14"/>
    </row>
    <row r="341" ht="15.75" customHeight="1">
      <c r="E341" s="14"/>
    </row>
    <row r="342" ht="15.75" customHeight="1">
      <c r="E342" s="14"/>
    </row>
    <row r="343" ht="15.75" customHeight="1">
      <c r="E343" s="14"/>
    </row>
    <row r="344" ht="15.75" customHeight="1">
      <c r="E344" s="14"/>
    </row>
    <row r="345" ht="15.75" customHeight="1">
      <c r="E345" s="14"/>
    </row>
    <row r="346" ht="15.75" customHeight="1">
      <c r="E346" s="14"/>
    </row>
    <row r="347" ht="15.75" customHeight="1">
      <c r="E347" s="14"/>
    </row>
    <row r="348" ht="15.75" customHeight="1">
      <c r="E348" s="14"/>
    </row>
    <row r="349" ht="15.75" customHeight="1">
      <c r="E349" s="14"/>
    </row>
    <row r="350" ht="15.75" customHeight="1">
      <c r="E350" s="14"/>
    </row>
    <row r="351" ht="15.75" customHeight="1">
      <c r="E351" s="14"/>
    </row>
    <row r="352" ht="15.75" customHeight="1">
      <c r="E352" s="14"/>
    </row>
    <row r="353" ht="15.75" customHeight="1">
      <c r="E353" s="14"/>
    </row>
    <row r="354" ht="15.75" customHeight="1">
      <c r="E354" s="14"/>
    </row>
    <row r="355" ht="15.75" customHeight="1">
      <c r="E355" s="14"/>
    </row>
    <row r="356" ht="15.75" customHeight="1">
      <c r="E356" s="14"/>
    </row>
    <row r="357" ht="15.75" customHeight="1">
      <c r="E357" s="14"/>
    </row>
    <row r="358" ht="15.75" customHeight="1">
      <c r="E358" s="14"/>
    </row>
    <row r="359" ht="15.75" customHeight="1">
      <c r="E359" s="14"/>
    </row>
    <row r="360" ht="15.75" customHeight="1">
      <c r="E360" s="14"/>
    </row>
    <row r="361" ht="15.75" customHeight="1">
      <c r="E361" s="14"/>
    </row>
    <row r="362" ht="15.75" customHeight="1">
      <c r="E362" s="14"/>
    </row>
    <row r="363" ht="15.75" customHeight="1">
      <c r="E363" s="14"/>
    </row>
    <row r="364" ht="15.75" customHeight="1">
      <c r="E364" s="14"/>
    </row>
    <row r="365" ht="15.75" customHeight="1">
      <c r="E365" s="14"/>
    </row>
    <row r="366" ht="15.75" customHeight="1">
      <c r="E366" s="14"/>
    </row>
    <row r="367" ht="15.75" customHeight="1">
      <c r="E367" s="14"/>
    </row>
    <row r="368" ht="15.75" customHeight="1">
      <c r="E368" s="14"/>
    </row>
    <row r="369" ht="15.75" customHeight="1">
      <c r="E369" s="14"/>
    </row>
    <row r="370" ht="15.75" customHeight="1">
      <c r="E370" s="14"/>
    </row>
    <row r="371" ht="15.75" customHeight="1">
      <c r="E371" s="14"/>
    </row>
    <row r="372" ht="15.75" customHeight="1">
      <c r="E372" s="14"/>
    </row>
    <row r="373" ht="15.75" customHeight="1">
      <c r="E373" s="14"/>
    </row>
    <row r="374" ht="15.75" customHeight="1">
      <c r="E374" s="14"/>
    </row>
    <row r="375" ht="15.75" customHeight="1">
      <c r="E375" s="14"/>
    </row>
    <row r="376" ht="15.75" customHeight="1">
      <c r="E376" s="14"/>
    </row>
    <row r="377" ht="15.75" customHeight="1">
      <c r="E377" s="14"/>
    </row>
    <row r="378" ht="15.75" customHeight="1">
      <c r="E378" s="14"/>
    </row>
    <row r="379" ht="15.75" customHeight="1">
      <c r="E379" s="14"/>
    </row>
    <row r="380" ht="15.75" customHeight="1">
      <c r="E380" s="14"/>
    </row>
    <row r="381" ht="15.75" customHeight="1">
      <c r="E381" s="14"/>
    </row>
    <row r="382" ht="15.75" customHeight="1">
      <c r="E382" s="14"/>
    </row>
    <row r="383" ht="15.75" customHeight="1">
      <c r="E383" s="14"/>
    </row>
    <row r="384" ht="15.75" customHeight="1">
      <c r="E384" s="14"/>
    </row>
    <row r="385" ht="15.75" customHeight="1">
      <c r="E385" s="14"/>
    </row>
    <row r="386" ht="15.75" customHeight="1">
      <c r="E386" s="14"/>
    </row>
    <row r="387" ht="15.75" customHeight="1">
      <c r="E387" s="14"/>
    </row>
    <row r="388" ht="15.75" customHeight="1">
      <c r="E388" s="14"/>
    </row>
    <row r="389" ht="15.75" customHeight="1">
      <c r="E389" s="14"/>
    </row>
    <row r="390" ht="15.75" customHeight="1">
      <c r="E390" s="14"/>
    </row>
    <row r="391" ht="15.75" customHeight="1">
      <c r="E391" s="14"/>
    </row>
    <row r="392" ht="15.75" customHeight="1">
      <c r="E392" s="14"/>
    </row>
    <row r="393" ht="15.75" customHeight="1">
      <c r="E393" s="14"/>
    </row>
    <row r="394" ht="15.75" customHeight="1">
      <c r="E394" s="14"/>
    </row>
    <row r="395" ht="15.75" customHeight="1">
      <c r="E395" s="14"/>
    </row>
    <row r="396" ht="15.75" customHeight="1">
      <c r="E396" s="14"/>
    </row>
    <row r="397" ht="15.75" customHeight="1">
      <c r="E397" s="14"/>
    </row>
    <row r="398" ht="15.75" customHeight="1">
      <c r="E398" s="14"/>
    </row>
    <row r="399" ht="15.75" customHeight="1">
      <c r="E399" s="14"/>
    </row>
    <row r="400" ht="15.75" customHeight="1">
      <c r="E400" s="14"/>
    </row>
    <row r="401" ht="15.75" customHeight="1">
      <c r="E401" s="14"/>
    </row>
    <row r="402" ht="15.75" customHeight="1">
      <c r="E402" s="14"/>
    </row>
    <row r="403" ht="15.75" customHeight="1">
      <c r="E403" s="14"/>
    </row>
    <row r="404" ht="15.75" customHeight="1">
      <c r="E404" s="14"/>
    </row>
    <row r="405" ht="15.75" customHeight="1">
      <c r="E405" s="14"/>
    </row>
    <row r="406" ht="15.75" customHeight="1">
      <c r="E406" s="14"/>
    </row>
    <row r="407" ht="15.75" customHeight="1">
      <c r="E407" s="14"/>
    </row>
    <row r="408" ht="15.75" customHeight="1">
      <c r="E408" s="14"/>
    </row>
    <row r="409" ht="15.75" customHeight="1">
      <c r="E409" s="14"/>
    </row>
    <row r="410" ht="15.75" customHeight="1">
      <c r="E410" s="14"/>
    </row>
    <row r="411" ht="15.75" customHeight="1">
      <c r="E411" s="14"/>
    </row>
    <row r="412" ht="15.75" customHeight="1">
      <c r="E412" s="14"/>
    </row>
    <row r="413" ht="15.75" customHeight="1">
      <c r="E413" s="14"/>
    </row>
    <row r="414" ht="15.75" customHeight="1">
      <c r="E414" s="14"/>
    </row>
    <row r="415" ht="15.75" customHeight="1">
      <c r="E415" s="14"/>
    </row>
    <row r="416" ht="15.75" customHeight="1">
      <c r="E416" s="14"/>
    </row>
    <row r="417" ht="15.75" customHeight="1">
      <c r="E417" s="14"/>
    </row>
    <row r="418" ht="15.75" customHeight="1">
      <c r="E418" s="14"/>
    </row>
    <row r="419" ht="15.75" customHeight="1">
      <c r="E419" s="14"/>
    </row>
    <row r="420" ht="15.75" customHeight="1">
      <c r="E420" s="14"/>
    </row>
    <row r="421" ht="15.75" customHeight="1">
      <c r="E421" s="14"/>
    </row>
    <row r="422" ht="15.75" customHeight="1">
      <c r="E422" s="14"/>
    </row>
    <row r="423" ht="15.75" customHeight="1">
      <c r="E423" s="14"/>
    </row>
    <row r="424" ht="15.75" customHeight="1">
      <c r="E424" s="14"/>
    </row>
    <row r="425" ht="15.75" customHeight="1">
      <c r="E425" s="14"/>
    </row>
    <row r="426" ht="15.75" customHeight="1">
      <c r="E426" s="14"/>
    </row>
    <row r="427" ht="15.75" customHeight="1">
      <c r="E427" s="14"/>
    </row>
    <row r="428" ht="15.75" customHeight="1">
      <c r="E428" s="14"/>
    </row>
    <row r="429" ht="15.75" customHeight="1">
      <c r="E429" s="14"/>
    </row>
    <row r="430" ht="15.75" customHeight="1">
      <c r="E430" s="14"/>
    </row>
    <row r="431" ht="15.75" customHeight="1">
      <c r="E431" s="14"/>
    </row>
    <row r="432" ht="15.75" customHeight="1">
      <c r="E432" s="14"/>
    </row>
    <row r="433" ht="15.75" customHeight="1">
      <c r="E433" s="14"/>
    </row>
    <row r="434" ht="15.75" customHeight="1">
      <c r="E434" s="14"/>
    </row>
    <row r="435" ht="15.75" customHeight="1">
      <c r="E435" s="14"/>
    </row>
    <row r="436" ht="15.75" customHeight="1">
      <c r="E436" s="14"/>
    </row>
    <row r="437" ht="15.75" customHeight="1">
      <c r="E437" s="14"/>
    </row>
    <row r="438" ht="15.75" customHeight="1">
      <c r="E438" s="14"/>
    </row>
    <row r="439" ht="15.75" customHeight="1">
      <c r="E439" s="14"/>
    </row>
    <row r="440" ht="15.75" customHeight="1">
      <c r="E440" s="14"/>
    </row>
    <row r="441" ht="15.75" customHeight="1">
      <c r="E441" s="14"/>
    </row>
    <row r="442" ht="15.75" customHeight="1">
      <c r="E442" s="14"/>
    </row>
    <row r="443" ht="15.75" customHeight="1">
      <c r="E443" s="14"/>
    </row>
    <row r="444" ht="15.75" customHeight="1">
      <c r="E444" s="14"/>
    </row>
    <row r="445" ht="15.75" customHeight="1">
      <c r="E445" s="14"/>
    </row>
    <row r="446" ht="15.75" customHeight="1">
      <c r="E446" s="14"/>
    </row>
    <row r="447" ht="15.75" customHeight="1">
      <c r="E447" s="14"/>
    </row>
    <row r="448" ht="15.75" customHeight="1">
      <c r="E448" s="14"/>
    </row>
    <row r="449" ht="15.75" customHeight="1">
      <c r="E449" s="14"/>
    </row>
    <row r="450" ht="15.75" customHeight="1">
      <c r="E450" s="14"/>
    </row>
    <row r="451" ht="15.75" customHeight="1">
      <c r="E451" s="14"/>
    </row>
    <row r="452" ht="15.75" customHeight="1">
      <c r="E452" s="14"/>
    </row>
    <row r="453" ht="15.75" customHeight="1">
      <c r="E453" s="14"/>
    </row>
    <row r="454" ht="15.75" customHeight="1">
      <c r="E454" s="14"/>
    </row>
    <row r="455" ht="15.75" customHeight="1">
      <c r="E455" s="14"/>
    </row>
    <row r="456" ht="15.75" customHeight="1">
      <c r="E456" s="14"/>
    </row>
    <row r="457" ht="15.75" customHeight="1">
      <c r="E457" s="14"/>
    </row>
    <row r="458" ht="15.75" customHeight="1">
      <c r="E458" s="14"/>
    </row>
    <row r="459" ht="15.75" customHeight="1">
      <c r="E459" s="14"/>
    </row>
    <row r="460" ht="15.75" customHeight="1">
      <c r="E460" s="14"/>
    </row>
    <row r="461" ht="15.75" customHeight="1">
      <c r="E461" s="14"/>
    </row>
    <row r="462" ht="15.75" customHeight="1">
      <c r="E462" s="14"/>
    </row>
    <row r="463" ht="15.75" customHeight="1">
      <c r="E463" s="14"/>
    </row>
    <row r="464" ht="15.75" customHeight="1">
      <c r="E464" s="14"/>
    </row>
    <row r="465" ht="15.75" customHeight="1">
      <c r="E465" s="14"/>
    </row>
    <row r="466" ht="15.75" customHeight="1">
      <c r="E466" s="14"/>
    </row>
    <row r="467" ht="15.75" customHeight="1">
      <c r="E467" s="14"/>
    </row>
    <row r="468" ht="15.75" customHeight="1">
      <c r="E468" s="14"/>
    </row>
    <row r="469" ht="15.75" customHeight="1">
      <c r="E469" s="14"/>
    </row>
    <row r="470" ht="15.75" customHeight="1">
      <c r="E470" s="14"/>
    </row>
    <row r="471" ht="15.75" customHeight="1">
      <c r="E471" s="14"/>
    </row>
    <row r="472" ht="15.75" customHeight="1">
      <c r="E472" s="14"/>
    </row>
    <row r="473" ht="15.75" customHeight="1">
      <c r="E473" s="14"/>
    </row>
    <row r="474" ht="15.75" customHeight="1">
      <c r="E474" s="14"/>
    </row>
    <row r="475" ht="15.75" customHeight="1">
      <c r="E475" s="14"/>
    </row>
    <row r="476" ht="15.75" customHeight="1">
      <c r="E476" s="14"/>
    </row>
    <row r="477" ht="15.75" customHeight="1">
      <c r="E477" s="14"/>
    </row>
    <row r="478" ht="15.75" customHeight="1">
      <c r="E478" s="14"/>
    </row>
    <row r="479" ht="15.75" customHeight="1">
      <c r="E479" s="14"/>
    </row>
    <row r="480" ht="15.75" customHeight="1">
      <c r="E480" s="14"/>
    </row>
    <row r="481" ht="15.75" customHeight="1">
      <c r="E481" s="14"/>
    </row>
    <row r="482" ht="15.75" customHeight="1">
      <c r="E482" s="14"/>
    </row>
    <row r="483" ht="15.75" customHeight="1">
      <c r="E483" s="14"/>
    </row>
    <row r="484" ht="15.75" customHeight="1">
      <c r="E484" s="14"/>
    </row>
    <row r="485" ht="15.75" customHeight="1">
      <c r="E485" s="14"/>
    </row>
    <row r="486" ht="15.75" customHeight="1">
      <c r="E486" s="14"/>
    </row>
    <row r="487" ht="15.75" customHeight="1">
      <c r="E487" s="14"/>
    </row>
    <row r="488" ht="15.75" customHeight="1">
      <c r="E488" s="14"/>
    </row>
    <row r="489" ht="15.75" customHeight="1">
      <c r="E489" s="14"/>
    </row>
    <row r="490" ht="15.75" customHeight="1">
      <c r="E490" s="14"/>
    </row>
    <row r="491" ht="15.75" customHeight="1">
      <c r="E491" s="14"/>
    </row>
    <row r="492" ht="15.75" customHeight="1">
      <c r="E492" s="14"/>
    </row>
    <row r="493" ht="15.75" customHeight="1">
      <c r="E493" s="14"/>
    </row>
    <row r="494" ht="15.75" customHeight="1">
      <c r="E494" s="14"/>
    </row>
    <row r="495" ht="15.75" customHeight="1">
      <c r="E495" s="14"/>
    </row>
    <row r="496" ht="15.75" customHeight="1">
      <c r="E496" s="14"/>
    </row>
    <row r="497" ht="15.75" customHeight="1">
      <c r="E497" s="14"/>
    </row>
    <row r="498" ht="15.75" customHeight="1">
      <c r="E498" s="14"/>
    </row>
    <row r="499" ht="15.75" customHeight="1">
      <c r="E499" s="14"/>
    </row>
    <row r="500" ht="15.75" customHeight="1">
      <c r="E500" s="14"/>
    </row>
    <row r="501" ht="15.75" customHeight="1">
      <c r="E501" s="14"/>
    </row>
    <row r="502" ht="15.75" customHeight="1">
      <c r="E502" s="14"/>
    </row>
    <row r="503" ht="15.75" customHeight="1">
      <c r="E503" s="14"/>
    </row>
    <row r="504" ht="15.75" customHeight="1">
      <c r="E504" s="14"/>
    </row>
    <row r="505" ht="15.75" customHeight="1">
      <c r="E505" s="14"/>
    </row>
    <row r="506" ht="15.75" customHeight="1">
      <c r="E506" s="14"/>
    </row>
    <row r="507" ht="15.75" customHeight="1">
      <c r="E507" s="14"/>
    </row>
    <row r="508" ht="15.75" customHeight="1">
      <c r="E508" s="14"/>
    </row>
    <row r="509" ht="15.75" customHeight="1">
      <c r="E509" s="14"/>
    </row>
    <row r="510" ht="15.75" customHeight="1">
      <c r="E510" s="14"/>
    </row>
    <row r="511" ht="15.75" customHeight="1">
      <c r="E511" s="14"/>
    </row>
    <row r="512" ht="15.75" customHeight="1">
      <c r="E512" s="14"/>
    </row>
    <row r="513" ht="15.75" customHeight="1">
      <c r="E513" s="14"/>
    </row>
    <row r="514" ht="15.75" customHeight="1">
      <c r="E514" s="14"/>
    </row>
    <row r="515" ht="15.75" customHeight="1">
      <c r="E515" s="14"/>
    </row>
    <row r="516" ht="15.75" customHeight="1">
      <c r="E516" s="14"/>
    </row>
    <row r="517" ht="15.75" customHeight="1">
      <c r="E517" s="14"/>
    </row>
    <row r="518" ht="15.75" customHeight="1">
      <c r="E518" s="14"/>
    </row>
    <row r="519" ht="15.75" customHeight="1">
      <c r="E519" s="14"/>
    </row>
    <row r="520" ht="15.75" customHeight="1">
      <c r="E520" s="14"/>
    </row>
    <row r="521" ht="15.75" customHeight="1">
      <c r="E521" s="14"/>
    </row>
    <row r="522" ht="15.75" customHeight="1">
      <c r="E522" s="14"/>
    </row>
    <row r="523" ht="15.75" customHeight="1">
      <c r="E523" s="14"/>
    </row>
    <row r="524" ht="15.75" customHeight="1">
      <c r="E524" s="14"/>
    </row>
    <row r="525" ht="15.75" customHeight="1">
      <c r="E525" s="14"/>
    </row>
    <row r="526" ht="15.75" customHeight="1">
      <c r="E526" s="14"/>
    </row>
    <row r="527" ht="15.75" customHeight="1">
      <c r="E527" s="14"/>
    </row>
    <row r="528" ht="15.75" customHeight="1">
      <c r="E528" s="14"/>
    </row>
    <row r="529" ht="15.75" customHeight="1">
      <c r="E529" s="14"/>
    </row>
    <row r="530" ht="15.75" customHeight="1">
      <c r="E530" s="14"/>
    </row>
    <row r="531" ht="15.75" customHeight="1">
      <c r="E531" s="14"/>
    </row>
    <row r="532" ht="15.75" customHeight="1">
      <c r="E532" s="14"/>
    </row>
    <row r="533" ht="15.75" customHeight="1">
      <c r="E533" s="14"/>
    </row>
    <row r="534" ht="15.75" customHeight="1">
      <c r="E534" s="14"/>
    </row>
    <row r="535" ht="15.75" customHeight="1">
      <c r="E535" s="14"/>
    </row>
    <row r="536" ht="15.75" customHeight="1">
      <c r="E536" s="14"/>
    </row>
    <row r="537" ht="15.75" customHeight="1">
      <c r="E537" s="14"/>
    </row>
    <row r="538" ht="15.75" customHeight="1">
      <c r="E538" s="14"/>
    </row>
    <row r="539" ht="15.75" customHeight="1">
      <c r="E539" s="14"/>
    </row>
    <row r="540" ht="15.75" customHeight="1">
      <c r="E540" s="14"/>
    </row>
    <row r="541" ht="15.75" customHeight="1">
      <c r="E541" s="14"/>
    </row>
    <row r="542" ht="15.75" customHeight="1">
      <c r="E542" s="14"/>
    </row>
    <row r="543" ht="15.75" customHeight="1">
      <c r="E543" s="14"/>
    </row>
    <row r="544" ht="15.75" customHeight="1">
      <c r="E544" s="14"/>
    </row>
    <row r="545" ht="15.75" customHeight="1">
      <c r="E545" s="14"/>
    </row>
    <row r="546" ht="15.75" customHeight="1">
      <c r="E546" s="14"/>
    </row>
    <row r="547" ht="15.75" customHeight="1">
      <c r="E547" s="14"/>
    </row>
    <row r="548" ht="15.75" customHeight="1">
      <c r="E548" s="14"/>
    </row>
    <row r="549" ht="15.75" customHeight="1">
      <c r="E549" s="14"/>
    </row>
    <row r="550" ht="15.75" customHeight="1">
      <c r="E550" s="14"/>
    </row>
    <row r="551" ht="15.75" customHeight="1">
      <c r="E551" s="14"/>
    </row>
    <row r="552" ht="15.75" customHeight="1">
      <c r="E552" s="14"/>
    </row>
    <row r="553" ht="15.75" customHeight="1">
      <c r="E553" s="14"/>
    </row>
    <row r="554" ht="15.75" customHeight="1">
      <c r="E554" s="14"/>
    </row>
    <row r="555" ht="15.75" customHeight="1">
      <c r="E555" s="14"/>
    </row>
    <row r="556" ht="15.75" customHeight="1">
      <c r="E556" s="14"/>
    </row>
    <row r="557" ht="15.75" customHeight="1">
      <c r="E557" s="14"/>
    </row>
    <row r="558" ht="15.75" customHeight="1">
      <c r="E558" s="14"/>
    </row>
    <row r="559" ht="15.75" customHeight="1">
      <c r="E559" s="14"/>
    </row>
    <row r="560" ht="15.75" customHeight="1">
      <c r="E560" s="14"/>
    </row>
    <row r="561" ht="15.75" customHeight="1">
      <c r="E561" s="14"/>
    </row>
    <row r="562" ht="15.75" customHeight="1">
      <c r="E562" s="14"/>
    </row>
    <row r="563" ht="15.75" customHeight="1">
      <c r="E563" s="14"/>
    </row>
    <row r="564" ht="15.75" customHeight="1">
      <c r="E564" s="14"/>
    </row>
    <row r="565" ht="15.75" customHeight="1">
      <c r="E565" s="14"/>
    </row>
    <row r="566" ht="15.75" customHeight="1">
      <c r="E566" s="14"/>
    </row>
    <row r="567" ht="15.75" customHeight="1">
      <c r="E567" s="14"/>
    </row>
    <row r="568" ht="15.75" customHeight="1">
      <c r="E568" s="14"/>
    </row>
    <row r="569" ht="15.75" customHeight="1">
      <c r="E569" s="14"/>
    </row>
    <row r="570" ht="15.75" customHeight="1">
      <c r="E570" s="14"/>
    </row>
    <row r="571" ht="15.75" customHeight="1">
      <c r="E571" s="14"/>
    </row>
    <row r="572" ht="15.75" customHeight="1">
      <c r="E572" s="14"/>
    </row>
    <row r="573" ht="15.75" customHeight="1">
      <c r="E573" s="14"/>
    </row>
    <row r="574" ht="15.75" customHeight="1">
      <c r="E574" s="14"/>
    </row>
    <row r="575" ht="15.75" customHeight="1">
      <c r="E575" s="14"/>
    </row>
    <row r="576" ht="15.75" customHeight="1">
      <c r="E576" s="14"/>
    </row>
    <row r="577" ht="15.75" customHeight="1">
      <c r="E577" s="14"/>
    </row>
    <row r="578" ht="15.75" customHeight="1">
      <c r="E578" s="14"/>
    </row>
    <row r="579" ht="15.75" customHeight="1">
      <c r="E579" s="14"/>
    </row>
    <row r="580" ht="15.75" customHeight="1">
      <c r="E580" s="14"/>
    </row>
    <row r="581" ht="15.75" customHeight="1">
      <c r="E581" s="14"/>
    </row>
    <row r="582" ht="15.75" customHeight="1">
      <c r="E582" s="14"/>
    </row>
    <row r="583" ht="15.75" customHeight="1">
      <c r="E583" s="14"/>
    </row>
    <row r="584" ht="15.75" customHeight="1">
      <c r="E584" s="14"/>
    </row>
    <row r="585" ht="15.75" customHeight="1">
      <c r="E585" s="14"/>
    </row>
    <row r="586" ht="15.75" customHeight="1">
      <c r="E586" s="14"/>
    </row>
    <row r="587" ht="15.75" customHeight="1">
      <c r="E587" s="14"/>
    </row>
    <row r="588" ht="15.75" customHeight="1">
      <c r="E588" s="14"/>
    </row>
    <row r="589" ht="15.75" customHeight="1">
      <c r="E589" s="14"/>
    </row>
    <row r="590" ht="15.75" customHeight="1">
      <c r="E590" s="14"/>
    </row>
    <row r="591" ht="15.75" customHeight="1">
      <c r="E591" s="14"/>
    </row>
    <row r="592" ht="15.75" customHeight="1">
      <c r="E592" s="14"/>
    </row>
    <row r="593" ht="15.75" customHeight="1">
      <c r="E593" s="14"/>
    </row>
    <row r="594" ht="15.75" customHeight="1">
      <c r="E594" s="14"/>
    </row>
    <row r="595" ht="15.75" customHeight="1">
      <c r="E595" s="14"/>
    </row>
    <row r="596" ht="15.75" customHeight="1">
      <c r="E596" s="14"/>
    </row>
    <row r="597" ht="15.75" customHeight="1">
      <c r="E597" s="14"/>
    </row>
    <row r="598" ht="15.75" customHeight="1">
      <c r="E598" s="14"/>
    </row>
    <row r="599" ht="15.75" customHeight="1">
      <c r="E599" s="14"/>
    </row>
    <row r="600" ht="15.75" customHeight="1">
      <c r="E600" s="14"/>
    </row>
    <row r="601" ht="15.75" customHeight="1">
      <c r="E601" s="14"/>
    </row>
    <row r="602" ht="15.75" customHeight="1">
      <c r="E602" s="14"/>
    </row>
    <row r="603" ht="15.75" customHeight="1">
      <c r="E603" s="14"/>
    </row>
    <row r="604" ht="15.75" customHeight="1">
      <c r="E604" s="14"/>
    </row>
    <row r="605" ht="15.75" customHeight="1">
      <c r="E605" s="14"/>
    </row>
    <row r="606" ht="15.75" customHeight="1">
      <c r="E606" s="14"/>
    </row>
    <row r="607" ht="15.75" customHeight="1">
      <c r="E607" s="14"/>
    </row>
    <row r="608" ht="15.75" customHeight="1">
      <c r="E608" s="14"/>
    </row>
    <row r="609" ht="15.75" customHeight="1">
      <c r="E609" s="14"/>
    </row>
    <row r="610" ht="15.75" customHeight="1">
      <c r="E610" s="14"/>
    </row>
    <row r="611" ht="15.75" customHeight="1">
      <c r="E611" s="14"/>
    </row>
    <row r="612" ht="15.75" customHeight="1">
      <c r="E612" s="14"/>
    </row>
    <row r="613" ht="15.75" customHeight="1">
      <c r="E613" s="14"/>
    </row>
    <row r="614" ht="15.75" customHeight="1">
      <c r="E614" s="14"/>
    </row>
    <row r="615" ht="15.75" customHeight="1">
      <c r="E615" s="14"/>
    </row>
    <row r="616" ht="15.75" customHeight="1">
      <c r="E616" s="14"/>
    </row>
    <row r="617" ht="15.75" customHeight="1">
      <c r="E617" s="14"/>
    </row>
    <row r="618" ht="15.75" customHeight="1">
      <c r="E618" s="14"/>
    </row>
    <row r="619" ht="15.75" customHeight="1">
      <c r="E619" s="14"/>
    </row>
    <row r="620" ht="15.75" customHeight="1">
      <c r="E620" s="14"/>
    </row>
    <row r="621" ht="15.75" customHeight="1">
      <c r="E621" s="14"/>
    </row>
    <row r="622" ht="15.75" customHeight="1">
      <c r="E622" s="14"/>
    </row>
    <row r="623" ht="15.75" customHeight="1">
      <c r="E623" s="14"/>
    </row>
    <row r="624" ht="15.75" customHeight="1">
      <c r="E624" s="14"/>
    </row>
    <row r="625" ht="15.75" customHeight="1">
      <c r="E625" s="14"/>
    </row>
    <row r="626" ht="15.75" customHeight="1">
      <c r="E626" s="14"/>
    </row>
    <row r="627" ht="15.75" customHeight="1">
      <c r="E627" s="14"/>
    </row>
    <row r="628" ht="15.75" customHeight="1">
      <c r="E628" s="14"/>
    </row>
    <row r="629" ht="15.75" customHeight="1">
      <c r="E629" s="14"/>
    </row>
    <row r="630" ht="15.75" customHeight="1">
      <c r="E630" s="14"/>
    </row>
    <row r="631" ht="15.75" customHeight="1">
      <c r="E631" s="14"/>
    </row>
    <row r="632" ht="15.75" customHeight="1">
      <c r="E632" s="14"/>
    </row>
    <row r="633" ht="15.75" customHeight="1">
      <c r="E633" s="14"/>
    </row>
    <row r="634" ht="15.75" customHeight="1">
      <c r="E634" s="14"/>
    </row>
    <row r="635" ht="15.75" customHeight="1">
      <c r="E635" s="14"/>
    </row>
    <row r="636" ht="15.75" customHeight="1">
      <c r="E636" s="14"/>
    </row>
    <row r="637" ht="15.75" customHeight="1">
      <c r="E637" s="14"/>
    </row>
    <row r="638" ht="15.75" customHeight="1">
      <c r="E638" s="14"/>
    </row>
    <row r="639" ht="15.75" customHeight="1">
      <c r="E639" s="14"/>
    </row>
    <row r="640" ht="15.75" customHeight="1">
      <c r="E640" s="14"/>
    </row>
    <row r="641" ht="15.75" customHeight="1">
      <c r="E641" s="14"/>
    </row>
    <row r="642" ht="15.75" customHeight="1">
      <c r="E642" s="14"/>
    </row>
    <row r="643" ht="15.75" customHeight="1">
      <c r="E643" s="14"/>
    </row>
    <row r="644" ht="15.75" customHeight="1">
      <c r="E644" s="14"/>
    </row>
    <row r="645" ht="15.75" customHeight="1">
      <c r="E645" s="14"/>
    </row>
    <row r="646" ht="15.75" customHeight="1">
      <c r="E646" s="14"/>
    </row>
    <row r="647" ht="15.75" customHeight="1">
      <c r="E647" s="14"/>
    </row>
    <row r="648" ht="15.75" customHeight="1">
      <c r="E648" s="14"/>
    </row>
    <row r="649" ht="15.75" customHeight="1">
      <c r="E649" s="14"/>
    </row>
    <row r="650" ht="15.75" customHeight="1">
      <c r="E650" s="14"/>
    </row>
    <row r="651" ht="15.75" customHeight="1">
      <c r="E651" s="14"/>
    </row>
    <row r="652" ht="15.75" customHeight="1">
      <c r="E652" s="14"/>
    </row>
    <row r="653" ht="15.75" customHeight="1">
      <c r="E653" s="14"/>
    </row>
    <row r="654" ht="15.75" customHeight="1">
      <c r="E654" s="14"/>
    </row>
    <row r="655" ht="15.75" customHeight="1">
      <c r="E655" s="14"/>
    </row>
    <row r="656" ht="15.75" customHeight="1">
      <c r="E656" s="14"/>
    </row>
    <row r="657" ht="15.75" customHeight="1">
      <c r="E657" s="14"/>
    </row>
    <row r="658" ht="15.75" customHeight="1">
      <c r="E658" s="14"/>
    </row>
    <row r="659" ht="15.75" customHeight="1">
      <c r="E659" s="14"/>
    </row>
    <row r="660" ht="15.75" customHeight="1">
      <c r="E660" s="14"/>
    </row>
    <row r="661" ht="15.75" customHeight="1">
      <c r="E661" s="14"/>
    </row>
    <row r="662" ht="15.75" customHeight="1">
      <c r="E662" s="14"/>
    </row>
    <row r="663" ht="15.75" customHeight="1">
      <c r="E663" s="14"/>
    </row>
    <row r="664" ht="15.75" customHeight="1">
      <c r="E664" s="14"/>
    </row>
    <row r="665" ht="15.75" customHeight="1">
      <c r="E665" s="14"/>
    </row>
    <row r="666" ht="15.75" customHeight="1">
      <c r="E666" s="14"/>
    </row>
    <row r="667" ht="15.75" customHeight="1">
      <c r="E667" s="14"/>
    </row>
    <row r="668" ht="15.75" customHeight="1">
      <c r="E668" s="14"/>
    </row>
    <row r="669" ht="15.75" customHeight="1">
      <c r="E669" s="14"/>
    </row>
    <row r="670" ht="15.75" customHeight="1">
      <c r="E670" s="14"/>
    </row>
    <row r="671" ht="15.75" customHeight="1">
      <c r="E671" s="14"/>
    </row>
    <row r="672" ht="15.75" customHeight="1">
      <c r="E672" s="14"/>
    </row>
    <row r="673" ht="15.75" customHeight="1">
      <c r="E673" s="14"/>
    </row>
    <row r="674" ht="15.75" customHeight="1">
      <c r="E674" s="14"/>
    </row>
    <row r="675" ht="15.75" customHeight="1">
      <c r="E675" s="14"/>
    </row>
    <row r="676" ht="15.75" customHeight="1">
      <c r="E676" s="14"/>
    </row>
    <row r="677" ht="15.75" customHeight="1">
      <c r="E677" s="14"/>
    </row>
    <row r="678" ht="15.75" customHeight="1">
      <c r="E678" s="14"/>
    </row>
    <row r="679" ht="15.75" customHeight="1">
      <c r="E679" s="14"/>
    </row>
    <row r="680" ht="15.75" customHeight="1">
      <c r="E680" s="14"/>
    </row>
    <row r="681" ht="15.75" customHeight="1">
      <c r="E681" s="14"/>
    </row>
    <row r="682" ht="15.75" customHeight="1">
      <c r="E682" s="14"/>
    </row>
    <row r="683" ht="15.75" customHeight="1">
      <c r="E683" s="14"/>
    </row>
    <row r="684" ht="15.75" customHeight="1">
      <c r="E684" s="14"/>
    </row>
    <row r="685" ht="15.75" customHeight="1">
      <c r="E685" s="14"/>
    </row>
    <row r="686" ht="15.75" customHeight="1">
      <c r="E686" s="14"/>
    </row>
    <row r="687" ht="15.75" customHeight="1">
      <c r="E687" s="14"/>
    </row>
    <row r="688" ht="15.75" customHeight="1">
      <c r="E688" s="14"/>
    </row>
    <row r="689" ht="15.75" customHeight="1">
      <c r="E689" s="14"/>
    </row>
    <row r="690" ht="15.75" customHeight="1">
      <c r="E690" s="14"/>
    </row>
    <row r="691" ht="15.75" customHeight="1">
      <c r="E691" s="14"/>
    </row>
    <row r="692" ht="15.75" customHeight="1">
      <c r="E692" s="14"/>
    </row>
    <row r="693" ht="15.75" customHeight="1">
      <c r="E693" s="14"/>
    </row>
    <row r="694" ht="15.75" customHeight="1">
      <c r="E694" s="14"/>
    </row>
    <row r="695" ht="15.75" customHeight="1">
      <c r="E695" s="14"/>
    </row>
    <row r="696" ht="15.75" customHeight="1">
      <c r="E696" s="14"/>
    </row>
    <row r="697" ht="15.75" customHeight="1">
      <c r="E697" s="14"/>
    </row>
    <row r="698" ht="15.75" customHeight="1">
      <c r="E698" s="14"/>
    </row>
    <row r="699" ht="15.75" customHeight="1">
      <c r="E699" s="14"/>
    </row>
    <row r="700" ht="15.75" customHeight="1">
      <c r="E700" s="14"/>
    </row>
    <row r="701" ht="15.75" customHeight="1">
      <c r="E701" s="14"/>
    </row>
    <row r="702" ht="15.75" customHeight="1">
      <c r="E702" s="14"/>
    </row>
    <row r="703" ht="15.75" customHeight="1">
      <c r="E703" s="14"/>
    </row>
    <row r="704" ht="15.75" customHeight="1">
      <c r="E704" s="14"/>
    </row>
    <row r="705" ht="15.75" customHeight="1">
      <c r="E705" s="14"/>
    </row>
    <row r="706" ht="15.75" customHeight="1">
      <c r="E706" s="14"/>
    </row>
    <row r="707" ht="15.75" customHeight="1">
      <c r="E707" s="14"/>
    </row>
    <row r="708" ht="15.75" customHeight="1">
      <c r="E708" s="14"/>
    </row>
    <row r="709" ht="15.75" customHeight="1">
      <c r="E709" s="14"/>
    </row>
    <row r="710" ht="15.75" customHeight="1">
      <c r="E710" s="14"/>
    </row>
    <row r="711" ht="15.75" customHeight="1">
      <c r="E711" s="14"/>
    </row>
    <row r="712" ht="15.75" customHeight="1">
      <c r="E712" s="14"/>
    </row>
    <row r="713" ht="15.75" customHeight="1">
      <c r="E713" s="14"/>
    </row>
    <row r="714" ht="15.75" customHeight="1">
      <c r="E714" s="14"/>
    </row>
    <row r="715" ht="15.75" customHeight="1">
      <c r="E715" s="14"/>
    </row>
    <row r="716" ht="15.75" customHeight="1">
      <c r="E716" s="14"/>
    </row>
    <row r="717" ht="15.75" customHeight="1">
      <c r="E717" s="14"/>
    </row>
    <row r="718" ht="15.75" customHeight="1">
      <c r="E718" s="14"/>
    </row>
    <row r="719" ht="15.75" customHeight="1">
      <c r="E719" s="14"/>
    </row>
    <row r="720" ht="15.75" customHeight="1">
      <c r="E720" s="14"/>
    </row>
    <row r="721" ht="15.75" customHeight="1">
      <c r="E721" s="14"/>
    </row>
    <row r="722" ht="15.75" customHeight="1">
      <c r="E722" s="14"/>
    </row>
    <row r="723" ht="15.75" customHeight="1">
      <c r="E723" s="14"/>
    </row>
    <row r="724" ht="15.75" customHeight="1">
      <c r="E724" s="14"/>
    </row>
    <row r="725" ht="15.75" customHeight="1">
      <c r="E725" s="14"/>
    </row>
    <row r="726" ht="15.75" customHeight="1">
      <c r="E726" s="14"/>
    </row>
    <row r="727" ht="15.75" customHeight="1">
      <c r="E727" s="14"/>
    </row>
    <row r="728" ht="15.75" customHeight="1">
      <c r="E728" s="14"/>
    </row>
    <row r="729" ht="15.75" customHeight="1">
      <c r="E729" s="14"/>
    </row>
    <row r="730" ht="15.75" customHeight="1">
      <c r="E730" s="14"/>
    </row>
    <row r="731" ht="15.75" customHeight="1">
      <c r="E731" s="14"/>
    </row>
    <row r="732" ht="15.75" customHeight="1">
      <c r="E732" s="14"/>
    </row>
    <row r="733" ht="15.75" customHeight="1">
      <c r="E733" s="14"/>
    </row>
    <row r="734" ht="15.75" customHeight="1">
      <c r="E734" s="14"/>
    </row>
    <row r="735" ht="15.75" customHeight="1">
      <c r="E735" s="14"/>
    </row>
    <row r="736" ht="15.75" customHeight="1">
      <c r="E736" s="14"/>
    </row>
    <row r="737" ht="15.75" customHeight="1">
      <c r="E737" s="14"/>
    </row>
    <row r="738" ht="15.75" customHeight="1">
      <c r="E738" s="14"/>
    </row>
    <row r="739" ht="15.75" customHeight="1">
      <c r="E739" s="14"/>
    </row>
    <row r="740" ht="15.75" customHeight="1">
      <c r="E740" s="14"/>
    </row>
    <row r="741" ht="15.75" customHeight="1">
      <c r="E741" s="14"/>
    </row>
    <row r="742" ht="15.75" customHeight="1">
      <c r="E742" s="14"/>
    </row>
    <row r="743" ht="15.75" customHeight="1">
      <c r="E743" s="14"/>
    </row>
    <row r="744" ht="15.75" customHeight="1">
      <c r="E744" s="14"/>
    </row>
    <row r="745" ht="15.75" customHeight="1">
      <c r="E745" s="14"/>
    </row>
    <row r="746" ht="15.75" customHeight="1">
      <c r="E746" s="14"/>
    </row>
    <row r="747" ht="15.75" customHeight="1">
      <c r="E747" s="14"/>
    </row>
    <row r="748" ht="15.75" customHeight="1">
      <c r="E748" s="14"/>
    </row>
    <row r="749" ht="15.75" customHeight="1">
      <c r="E749" s="14"/>
    </row>
    <row r="750" ht="15.75" customHeight="1">
      <c r="E750" s="14"/>
    </row>
    <row r="751" ht="15.75" customHeight="1">
      <c r="E751" s="14"/>
    </row>
    <row r="752" ht="15.75" customHeight="1">
      <c r="E752" s="14"/>
    </row>
    <row r="753" ht="15.75" customHeight="1">
      <c r="E753" s="14"/>
    </row>
    <row r="754" ht="15.75" customHeight="1">
      <c r="E754" s="14"/>
    </row>
    <row r="755" ht="15.75" customHeight="1">
      <c r="E755" s="14"/>
    </row>
    <row r="756" ht="15.75" customHeight="1">
      <c r="E756" s="14"/>
    </row>
    <row r="757" ht="15.75" customHeight="1">
      <c r="E757" s="14"/>
    </row>
    <row r="758" ht="15.75" customHeight="1">
      <c r="E758" s="14"/>
    </row>
    <row r="759" ht="15.75" customHeight="1">
      <c r="E759" s="14"/>
    </row>
    <row r="760" ht="15.75" customHeight="1">
      <c r="E760" s="14"/>
    </row>
    <row r="761" ht="15.75" customHeight="1">
      <c r="E761" s="14"/>
    </row>
    <row r="762" ht="15.75" customHeight="1">
      <c r="E762" s="14"/>
    </row>
    <row r="763" ht="15.75" customHeight="1">
      <c r="E763" s="14"/>
    </row>
    <row r="764" ht="15.75" customHeight="1">
      <c r="E764" s="14"/>
    </row>
    <row r="765" ht="15.75" customHeight="1">
      <c r="E765" s="14"/>
    </row>
    <row r="766" ht="15.75" customHeight="1">
      <c r="E766" s="14"/>
    </row>
    <row r="767" ht="15.75" customHeight="1">
      <c r="E767" s="14"/>
    </row>
    <row r="768" ht="15.75" customHeight="1">
      <c r="E768" s="14"/>
    </row>
    <row r="769" ht="15.75" customHeight="1">
      <c r="E769" s="14"/>
    </row>
    <row r="770" ht="15.75" customHeight="1">
      <c r="E770" s="14"/>
    </row>
    <row r="771" ht="15.75" customHeight="1">
      <c r="E771" s="14"/>
    </row>
    <row r="772" ht="15.75" customHeight="1">
      <c r="E772" s="14"/>
    </row>
    <row r="773" ht="15.75" customHeight="1">
      <c r="E773" s="14"/>
    </row>
    <row r="774" ht="15.75" customHeight="1">
      <c r="E774" s="14"/>
    </row>
    <row r="775" ht="15.75" customHeight="1">
      <c r="E775" s="14"/>
    </row>
    <row r="776" ht="15.75" customHeight="1">
      <c r="E776" s="14"/>
    </row>
    <row r="777" ht="15.75" customHeight="1">
      <c r="E777" s="14"/>
    </row>
    <row r="778" ht="15.75" customHeight="1">
      <c r="E778" s="14"/>
    </row>
    <row r="779" ht="15.75" customHeight="1">
      <c r="E779" s="14"/>
    </row>
    <row r="780" ht="15.75" customHeight="1">
      <c r="E780" s="14"/>
    </row>
    <row r="781" ht="15.75" customHeight="1">
      <c r="E781" s="14"/>
    </row>
    <row r="782" ht="15.75" customHeight="1">
      <c r="E782" s="14"/>
    </row>
    <row r="783" ht="15.75" customHeight="1">
      <c r="E783" s="14"/>
    </row>
    <row r="784" ht="15.75" customHeight="1">
      <c r="E784" s="14"/>
    </row>
    <row r="785" ht="15.75" customHeight="1">
      <c r="E785" s="14"/>
    </row>
    <row r="786" ht="15.75" customHeight="1">
      <c r="E786" s="14"/>
    </row>
    <row r="787" ht="15.75" customHeight="1">
      <c r="E787" s="14"/>
    </row>
    <row r="788" ht="15.75" customHeight="1">
      <c r="E788" s="14"/>
    </row>
    <row r="789" ht="15.75" customHeight="1">
      <c r="E789" s="14"/>
    </row>
    <row r="790" ht="15.75" customHeight="1">
      <c r="E790" s="14"/>
    </row>
    <row r="791" ht="15.75" customHeight="1">
      <c r="E791" s="14"/>
    </row>
    <row r="792" ht="15.75" customHeight="1">
      <c r="E792" s="14"/>
    </row>
    <row r="793" ht="15.75" customHeight="1">
      <c r="E793" s="14"/>
    </row>
    <row r="794" ht="15.75" customHeight="1">
      <c r="E794" s="14"/>
    </row>
    <row r="795" ht="15.75" customHeight="1">
      <c r="E795" s="14"/>
    </row>
    <row r="796" ht="15.75" customHeight="1">
      <c r="E796" s="14"/>
    </row>
    <row r="797" ht="15.75" customHeight="1">
      <c r="E797" s="14"/>
    </row>
    <row r="798" ht="15.75" customHeight="1">
      <c r="E798" s="14"/>
    </row>
    <row r="799" ht="15.75" customHeight="1">
      <c r="E799" s="14"/>
    </row>
    <row r="800" ht="15.75" customHeight="1">
      <c r="E800" s="14"/>
    </row>
    <row r="801" ht="15.75" customHeight="1">
      <c r="E801" s="14"/>
    </row>
    <row r="802" ht="15.75" customHeight="1">
      <c r="E802" s="14"/>
    </row>
    <row r="803" ht="15.75" customHeight="1">
      <c r="E803" s="14"/>
    </row>
    <row r="804" ht="15.75" customHeight="1">
      <c r="E804" s="14"/>
    </row>
    <row r="805" ht="15.75" customHeight="1">
      <c r="E805" s="14"/>
    </row>
    <row r="806" ht="15.75" customHeight="1">
      <c r="E806" s="14"/>
    </row>
    <row r="807" ht="15.75" customHeight="1">
      <c r="E807" s="14"/>
    </row>
    <row r="808" ht="15.75" customHeight="1">
      <c r="E808" s="14"/>
    </row>
    <row r="809" ht="15.75" customHeight="1">
      <c r="E809" s="14"/>
    </row>
    <row r="810" ht="15.75" customHeight="1">
      <c r="E810" s="14"/>
    </row>
    <row r="811" ht="15.75" customHeight="1">
      <c r="E811" s="14"/>
    </row>
    <row r="812" ht="15.75" customHeight="1">
      <c r="E812" s="14"/>
    </row>
    <row r="813" ht="15.75" customHeight="1">
      <c r="E813" s="14"/>
    </row>
    <row r="814" ht="15.75" customHeight="1">
      <c r="E814" s="14"/>
    </row>
    <row r="815" ht="15.75" customHeight="1">
      <c r="E815" s="14"/>
    </row>
    <row r="816" ht="15.75" customHeight="1">
      <c r="E816" s="14"/>
    </row>
    <row r="817" ht="15.75" customHeight="1">
      <c r="E817" s="14"/>
    </row>
    <row r="818" ht="15.75" customHeight="1">
      <c r="E818" s="14"/>
    </row>
    <row r="819" ht="15.75" customHeight="1">
      <c r="E819" s="14"/>
    </row>
    <row r="820" ht="15.75" customHeight="1">
      <c r="E820" s="14"/>
    </row>
    <row r="821" ht="15.75" customHeight="1">
      <c r="E821" s="14"/>
    </row>
    <row r="822" ht="15.75" customHeight="1">
      <c r="E822" s="14"/>
    </row>
    <row r="823" ht="15.75" customHeight="1">
      <c r="E823" s="14"/>
    </row>
    <row r="824" ht="15.75" customHeight="1">
      <c r="E824" s="14"/>
    </row>
    <row r="825" ht="15.75" customHeight="1">
      <c r="E825" s="14"/>
    </row>
    <row r="826" ht="15.75" customHeight="1">
      <c r="E826" s="14"/>
    </row>
    <row r="827" ht="15.75" customHeight="1">
      <c r="E827" s="14"/>
    </row>
    <row r="828" ht="15.75" customHeight="1">
      <c r="E828" s="14"/>
    </row>
    <row r="829" ht="15.75" customHeight="1">
      <c r="E829" s="14"/>
    </row>
    <row r="830" ht="15.75" customHeight="1">
      <c r="E830" s="14"/>
    </row>
    <row r="831" ht="15.75" customHeight="1">
      <c r="E831" s="14"/>
    </row>
    <row r="832" ht="15.75" customHeight="1">
      <c r="E832" s="14"/>
    </row>
    <row r="833" ht="15.75" customHeight="1">
      <c r="E833" s="14"/>
    </row>
    <row r="834" ht="15.75" customHeight="1">
      <c r="E834" s="14"/>
    </row>
    <row r="835" ht="15.75" customHeight="1">
      <c r="E835" s="14"/>
    </row>
    <row r="836" ht="15.75" customHeight="1">
      <c r="E836" s="14"/>
    </row>
    <row r="837" ht="15.75" customHeight="1">
      <c r="E837" s="14"/>
    </row>
    <row r="838" ht="15.75" customHeight="1">
      <c r="E838" s="14"/>
    </row>
    <row r="839" ht="15.75" customHeight="1">
      <c r="E839" s="14"/>
    </row>
    <row r="840" ht="15.75" customHeight="1">
      <c r="E840" s="14"/>
    </row>
    <row r="841" ht="15.75" customHeight="1">
      <c r="E841" s="14"/>
    </row>
    <row r="842" ht="15.75" customHeight="1">
      <c r="E842" s="14"/>
    </row>
    <row r="843" ht="15.75" customHeight="1">
      <c r="E843" s="14"/>
    </row>
    <row r="844" ht="15.75" customHeight="1">
      <c r="E844" s="14"/>
    </row>
    <row r="845" ht="15.75" customHeight="1">
      <c r="E845" s="14"/>
    </row>
    <row r="846" ht="15.75" customHeight="1">
      <c r="E846" s="14"/>
    </row>
    <row r="847" ht="15.75" customHeight="1">
      <c r="E847" s="14"/>
    </row>
    <row r="848" ht="15.75" customHeight="1">
      <c r="E848" s="14"/>
    </row>
    <row r="849" ht="15.75" customHeight="1">
      <c r="E849" s="14"/>
    </row>
    <row r="850" ht="15.75" customHeight="1">
      <c r="E850" s="14"/>
    </row>
    <row r="851" ht="15.75" customHeight="1">
      <c r="E851" s="14"/>
    </row>
    <row r="852" ht="15.75" customHeight="1">
      <c r="E852" s="14"/>
    </row>
    <row r="853" ht="15.75" customHeight="1">
      <c r="E853" s="14"/>
    </row>
    <row r="854" ht="15.75" customHeight="1">
      <c r="E854" s="14"/>
    </row>
    <row r="855" ht="15.75" customHeight="1">
      <c r="E855" s="14"/>
    </row>
    <row r="856" ht="15.75" customHeight="1">
      <c r="E856" s="14"/>
    </row>
    <row r="857" ht="15.75" customHeight="1">
      <c r="E857" s="14"/>
    </row>
    <row r="858" ht="15.75" customHeight="1">
      <c r="E858" s="14"/>
    </row>
    <row r="859" ht="15.75" customHeight="1">
      <c r="E859" s="14"/>
    </row>
    <row r="860" ht="15.75" customHeight="1">
      <c r="E860" s="14"/>
    </row>
    <row r="861" ht="15.75" customHeight="1">
      <c r="E861" s="14"/>
    </row>
    <row r="862" ht="15.75" customHeight="1">
      <c r="E862" s="14"/>
    </row>
    <row r="863" ht="15.75" customHeight="1">
      <c r="E863" s="14"/>
    </row>
    <row r="864" ht="15.75" customHeight="1">
      <c r="E864" s="14"/>
    </row>
    <row r="865" ht="15.75" customHeight="1">
      <c r="E865" s="14"/>
    </row>
    <row r="866" ht="15.75" customHeight="1">
      <c r="E866" s="14"/>
    </row>
    <row r="867" ht="15.75" customHeight="1">
      <c r="E867" s="14"/>
    </row>
    <row r="868" ht="15.75" customHeight="1">
      <c r="E868" s="14"/>
    </row>
    <row r="869" ht="15.75" customHeight="1">
      <c r="E869" s="14"/>
    </row>
    <row r="870" ht="15.75" customHeight="1">
      <c r="E870" s="14"/>
    </row>
    <row r="871" ht="15.75" customHeight="1">
      <c r="E871" s="14"/>
    </row>
    <row r="872" ht="15.75" customHeight="1">
      <c r="E872" s="14"/>
    </row>
    <row r="873" ht="15.75" customHeight="1">
      <c r="E873" s="14"/>
    </row>
    <row r="874" ht="15.75" customHeight="1">
      <c r="E874" s="14"/>
    </row>
    <row r="875" ht="15.75" customHeight="1">
      <c r="E875" s="14"/>
    </row>
    <row r="876" ht="15.75" customHeight="1">
      <c r="E876" s="14"/>
    </row>
    <row r="877" ht="15.75" customHeight="1">
      <c r="E877" s="14"/>
    </row>
    <row r="878" ht="15.75" customHeight="1">
      <c r="E878" s="14"/>
    </row>
    <row r="879" ht="15.75" customHeight="1">
      <c r="E879" s="14"/>
    </row>
    <row r="880" ht="15.75" customHeight="1">
      <c r="E880" s="14"/>
    </row>
    <row r="881" ht="15.75" customHeight="1">
      <c r="E881" s="14"/>
    </row>
    <row r="882" ht="15.75" customHeight="1">
      <c r="E882" s="14"/>
    </row>
    <row r="883" ht="15.75" customHeight="1">
      <c r="E883" s="14"/>
    </row>
    <row r="884" ht="15.75" customHeight="1">
      <c r="E884" s="14"/>
    </row>
    <row r="885" ht="15.75" customHeight="1">
      <c r="E885" s="14"/>
    </row>
    <row r="886" ht="15.75" customHeight="1">
      <c r="E886" s="14"/>
    </row>
    <row r="887" ht="15.75" customHeight="1">
      <c r="E887" s="14"/>
    </row>
    <row r="888" ht="15.75" customHeight="1">
      <c r="E888" s="14"/>
    </row>
    <row r="889" ht="15.75" customHeight="1">
      <c r="E889" s="14"/>
    </row>
    <row r="890" ht="15.75" customHeight="1">
      <c r="E890" s="14"/>
    </row>
    <row r="891" ht="15.75" customHeight="1">
      <c r="E891" s="14"/>
    </row>
    <row r="892" ht="15.75" customHeight="1">
      <c r="E892" s="14"/>
    </row>
    <row r="893" ht="15.75" customHeight="1">
      <c r="E893" s="14"/>
    </row>
    <row r="894" ht="15.75" customHeight="1">
      <c r="E894" s="14"/>
    </row>
    <row r="895" ht="15.75" customHeight="1">
      <c r="E895" s="14"/>
    </row>
    <row r="896" ht="15.75" customHeight="1">
      <c r="E896" s="14"/>
    </row>
    <row r="897" ht="15.75" customHeight="1">
      <c r="E897" s="14"/>
    </row>
    <row r="898" ht="15.75" customHeight="1">
      <c r="E898" s="14"/>
    </row>
    <row r="899" ht="15.75" customHeight="1">
      <c r="E899" s="14"/>
    </row>
    <row r="900" ht="15.75" customHeight="1">
      <c r="E900" s="14"/>
    </row>
    <row r="901" ht="15.75" customHeight="1">
      <c r="E901" s="14"/>
    </row>
    <row r="902" ht="15.75" customHeight="1">
      <c r="E902" s="14"/>
    </row>
    <row r="903" ht="15.75" customHeight="1">
      <c r="E903" s="14"/>
    </row>
    <row r="904" ht="15.75" customHeight="1">
      <c r="E904" s="14"/>
    </row>
    <row r="905" ht="15.75" customHeight="1">
      <c r="E905" s="14"/>
    </row>
    <row r="906" ht="15.75" customHeight="1">
      <c r="E906" s="14"/>
    </row>
    <row r="907" ht="15.75" customHeight="1">
      <c r="E907" s="14"/>
    </row>
    <row r="908" ht="15.75" customHeight="1">
      <c r="E908" s="14"/>
    </row>
    <row r="909" ht="15.75" customHeight="1">
      <c r="E909" s="14"/>
    </row>
    <row r="910" ht="15.75" customHeight="1">
      <c r="E910" s="14"/>
    </row>
    <row r="911" ht="15.75" customHeight="1">
      <c r="E911" s="14"/>
    </row>
    <row r="912" ht="15.75" customHeight="1">
      <c r="E912" s="14"/>
    </row>
    <row r="913" ht="15.75" customHeight="1">
      <c r="E913" s="14"/>
    </row>
    <row r="914" ht="15.75" customHeight="1">
      <c r="E914" s="14"/>
    </row>
    <row r="915" ht="15.75" customHeight="1">
      <c r="E915" s="14"/>
    </row>
    <row r="916" ht="15.75" customHeight="1">
      <c r="E916" s="14"/>
    </row>
    <row r="917" ht="15.75" customHeight="1">
      <c r="E917" s="14"/>
    </row>
    <row r="918" ht="15.75" customHeight="1">
      <c r="E918" s="14"/>
    </row>
    <row r="919" ht="15.75" customHeight="1">
      <c r="E919" s="14"/>
    </row>
    <row r="920" ht="15.75" customHeight="1">
      <c r="E920" s="14"/>
    </row>
    <row r="921" ht="15.75" customHeight="1">
      <c r="E921" s="14"/>
    </row>
    <row r="922" ht="15.75" customHeight="1">
      <c r="E922" s="14"/>
    </row>
    <row r="923" ht="15.75" customHeight="1">
      <c r="E923" s="14"/>
    </row>
    <row r="924" ht="15.75" customHeight="1">
      <c r="E924" s="14"/>
    </row>
    <row r="925" ht="15.75" customHeight="1">
      <c r="E925" s="14"/>
    </row>
    <row r="926" ht="15.75" customHeight="1">
      <c r="E926" s="14"/>
    </row>
    <row r="927" ht="15.75" customHeight="1">
      <c r="E927" s="14"/>
    </row>
    <row r="928" ht="15.75" customHeight="1">
      <c r="E928" s="14"/>
    </row>
    <row r="929" ht="15.75" customHeight="1">
      <c r="E929" s="14"/>
    </row>
    <row r="930" ht="15.75" customHeight="1">
      <c r="E930" s="14"/>
    </row>
    <row r="931" ht="15.75" customHeight="1">
      <c r="E931" s="14"/>
    </row>
    <row r="932" ht="15.75" customHeight="1">
      <c r="E932" s="14"/>
    </row>
    <row r="933" ht="15.75" customHeight="1">
      <c r="E933" s="14"/>
    </row>
    <row r="934" ht="15.75" customHeight="1">
      <c r="E934" s="14"/>
    </row>
    <row r="935" ht="15.75" customHeight="1">
      <c r="E935" s="14"/>
    </row>
    <row r="936" ht="15.75" customHeight="1">
      <c r="E936" s="14"/>
    </row>
    <row r="937" ht="15.75" customHeight="1">
      <c r="E937" s="14"/>
    </row>
    <row r="938" ht="15.75" customHeight="1">
      <c r="E938" s="14"/>
    </row>
    <row r="939" ht="15.75" customHeight="1">
      <c r="E939" s="14"/>
    </row>
    <row r="940" ht="15.75" customHeight="1">
      <c r="E940" s="14"/>
    </row>
    <row r="941" ht="15.75" customHeight="1">
      <c r="E941" s="14"/>
    </row>
    <row r="942" ht="15.75" customHeight="1">
      <c r="E942" s="14"/>
    </row>
    <row r="943" ht="15.75" customHeight="1">
      <c r="E943" s="14"/>
    </row>
    <row r="944" ht="15.75" customHeight="1">
      <c r="E944" s="14"/>
    </row>
    <row r="945" ht="15.75" customHeight="1">
      <c r="E945" s="14"/>
    </row>
    <row r="946" ht="15.75" customHeight="1">
      <c r="E946" s="14"/>
    </row>
    <row r="947" ht="15.75" customHeight="1">
      <c r="E947" s="14"/>
    </row>
    <row r="948" ht="15.75" customHeight="1">
      <c r="E948" s="14"/>
    </row>
    <row r="949" ht="15.75" customHeight="1">
      <c r="E949" s="14"/>
    </row>
    <row r="950" ht="15.75" customHeight="1">
      <c r="E950" s="14"/>
    </row>
    <row r="951" ht="15.75" customHeight="1">
      <c r="E951" s="14"/>
    </row>
    <row r="952" ht="15.75" customHeight="1">
      <c r="E952" s="14"/>
    </row>
    <row r="953" ht="15.75" customHeight="1">
      <c r="E953" s="14"/>
    </row>
    <row r="954" ht="15.75" customHeight="1">
      <c r="E954" s="14"/>
    </row>
    <row r="955" ht="15.75" customHeight="1">
      <c r="E955" s="14"/>
    </row>
    <row r="956" ht="15.75" customHeight="1">
      <c r="E956" s="14"/>
    </row>
    <row r="957" ht="15.75" customHeight="1">
      <c r="E957" s="14"/>
    </row>
    <row r="958" ht="15.75" customHeight="1">
      <c r="E958" s="14"/>
    </row>
    <row r="959" ht="15.75" customHeight="1">
      <c r="E959" s="14"/>
    </row>
    <row r="960" ht="15.75" customHeight="1">
      <c r="E960" s="14"/>
    </row>
    <row r="961" ht="15.75" customHeight="1">
      <c r="E961" s="14"/>
    </row>
    <row r="962" ht="15.75" customHeight="1">
      <c r="E962" s="14"/>
    </row>
    <row r="963" ht="15.75" customHeight="1">
      <c r="E963" s="14"/>
    </row>
    <row r="964" ht="15.75" customHeight="1">
      <c r="E964" s="14"/>
    </row>
    <row r="965" ht="15.75" customHeight="1">
      <c r="E965" s="14"/>
    </row>
    <row r="966" ht="15.75" customHeight="1">
      <c r="E966" s="14"/>
    </row>
    <row r="967" ht="15.75" customHeight="1">
      <c r="E967" s="14"/>
    </row>
    <row r="968" ht="15.75" customHeight="1">
      <c r="E968" s="14"/>
    </row>
    <row r="969" ht="15.75" customHeight="1">
      <c r="E969" s="14"/>
    </row>
    <row r="970" ht="15.75" customHeight="1">
      <c r="E970" s="14"/>
    </row>
    <row r="971" ht="15.75" customHeight="1">
      <c r="E971" s="14"/>
    </row>
    <row r="972" ht="15.75" customHeight="1">
      <c r="E972" s="14"/>
    </row>
    <row r="973" ht="15.75" customHeight="1">
      <c r="E973" s="14"/>
    </row>
    <row r="974" ht="15.75" customHeight="1">
      <c r="E974" s="14"/>
    </row>
    <row r="975" ht="15.75" customHeight="1">
      <c r="E975" s="14"/>
    </row>
    <row r="976" ht="15.75" customHeight="1">
      <c r="E976" s="14"/>
    </row>
    <row r="977" ht="15.75" customHeight="1">
      <c r="E977" s="14"/>
    </row>
    <row r="978" ht="15.75" customHeight="1">
      <c r="E978" s="14"/>
    </row>
    <row r="979" ht="15.75" customHeight="1">
      <c r="E979" s="14"/>
    </row>
    <row r="980" ht="15.75" customHeight="1">
      <c r="E980" s="14"/>
    </row>
    <row r="981" ht="15.75" customHeight="1">
      <c r="E981" s="14"/>
    </row>
    <row r="982" ht="15.75" customHeight="1">
      <c r="E982" s="14"/>
    </row>
    <row r="983" ht="15.75" customHeight="1">
      <c r="E983" s="14"/>
    </row>
    <row r="984" ht="15.75" customHeight="1">
      <c r="E984" s="14"/>
    </row>
    <row r="985" ht="15.75" customHeight="1">
      <c r="E985" s="14"/>
    </row>
    <row r="986" ht="15.75" customHeight="1">
      <c r="E986" s="14"/>
    </row>
    <row r="987" ht="15.75" customHeight="1">
      <c r="E987" s="14"/>
    </row>
    <row r="988" ht="15.75" customHeight="1">
      <c r="E988" s="14"/>
    </row>
    <row r="989" ht="15.75" customHeight="1">
      <c r="E989" s="14"/>
    </row>
    <row r="990" ht="15.75" customHeight="1">
      <c r="E990" s="14"/>
    </row>
    <row r="991" ht="15.75" customHeight="1">
      <c r="E991" s="14"/>
    </row>
    <row r="992" ht="15.75" customHeight="1">
      <c r="E992" s="14"/>
    </row>
    <row r="993" ht="15.75" customHeight="1">
      <c r="E993" s="14"/>
    </row>
    <row r="994" ht="15.75" customHeight="1">
      <c r="E994" s="14"/>
    </row>
    <row r="995" ht="15.75" customHeight="1">
      <c r="E995" s="14"/>
    </row>
    <row r="996" ht="15.75" customHeight="1">
      <c r="E996" s="14"/>
    </row>
    <row r="997" ht="15.75" customHeight="1">
      <c r="E997" s="14"/>
    </row>
    <row r="998" ht="15.75" customHeight="1">
      <c r="E998" s="14"/>
    </row>
    <row r="999" ht="15.75" customHeight="1">
      <c r="E999" s="14"/>
    </row>
    <row r="1000" ht="15.75" customHeight="1">
      <c r="E1000" s="14"/>
    </row>
  </sheetData>
  <mergeCells count="5">
    <mergeCell ref="A1:D1"/>
    <mergeCell ref="A2:D2"/>
    <mergeCell ref="A14:D14"/>
    <mergeCell ref="A15:D15"/>
    <mergeCell ref="A16:D16"/>
  </mergeCells>
  <printOptions/>
  <pageMargins bottom="0.75" footer="0.0" header="0.0" left="0.7" right="0.7" top="0.75"/>
  <pageSetup fitToHeight="0"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6.71"/>
    <col customWidth="1" min="3" max="3" width="65.57"/>
    <col customWidth="1" min="4" max="4" width="11.71"/>
    <col customWidth="1" min="5" max="5" width="11.43"/>
    <col customWidth="1" min="6" max="6" width="12.0"/>
    <col customWidth="1" min="7" max="26" width="11.43"/>
  </cols>
  <sheetData>
    <row r="1">
      <c r="A1" s="1" t="s">
        <v>0</v>
      </c>
      <c r="B1" s="2"/>
      <c r="C1" s="2"/>
      <c r="D1" s="3"/>
      <c r="E1" s="14"/>
    </row>
    <row r="2">
      <c r="A2" s="5" t="s">
        <v>1</v>
      </c>
      <c r="B2" s="6"/>
      <c r="C2" s="6"/>
      <c r="D2" s="7"/>
      <c r="E2" s="14"/>
    </row>
    <row r="3">
      <c r="A3" s="8" t="s">
        <v>2</v>
      </c>
      <c r="B3" s="8" t="s">
        <v>3</v>
      </c>
      <c r="C3" s="8" t="s">
        <v>4</v>
      </c>
      <c r="D3" s="9" t="s">
        <v>5</v>
      </c>
      <c r="E3" s="14"/>
    </row>
    <row r="4">
      <c r="A4" s="36" t="s">
        <v>597</v>
      </c>
      <c r="B4" s="38">
        <v>11846.0</v>
      </c>
      <c r="C4" s="38" t="s">
        <v>598</v>
      </c>
      <c r="D4" s="39">
        <v>41342.4</v>
      </c>
      <c r="E4" s="14"/>
      <c r="F4" s="24"/>
    </row>
    <row r="5">
      <c r="A5" s="36" t="s">
        <v>597</v>
      </c>
      <c r="B5" s="38">
        <v>11953.0</v>
      </c>
      <c r="C5" s="38" t="s">
        <v>599</v>
      </c>
      <c r="D5" s="39">
        <v>13305.6</v>
      </c>
      <c r="E5" s="14"/>
      <c r="F5" s="24"/>
    </row>
    <row r="6">
      <c r="A6" s="36" t="s">
        <v>597</v>
      </c>
      <c r="B6" s="38">
        <v>11993.0</v>
      </c>
      <c r="C6" s="38" t="s">
        <v>600</v>
      </c>
      <c r="D6" s="39">
        <v>2170.56</v>
      </c>
      <c r="E6" s="14"/>
      <c r="F6" s="24"/>
    </row>
    <row r="7">
      <c r="A7" s="36" t="s">
        <v>597</v>
      </c>
      <c r="B7" s="38">
        <v>12007.0</v>
      </c>
      <c r="C7" s="38" t="s">
        <v>601</v>
      </c>
      <c r="D7" s="39">
        <v>6103.679999999999</v>
      </c>
      <c r="E7" s="14"/>
      <c r="F7" s="24"/>
    </row>
    <row r="8">
      <c r="A8" s="36" t="s">
        <v>597</v>
      </c>
      <c r="B8" s="38">
        <v>11992.0</v>
      </c>
      <c r="C8" s="38" t="s">
        <v>602</v>
      </c>
      <c r="D8" s="39">
        <v>13382.4</v>
      </c>
      <c r="E8" s="14"/>
      <c r="F8" s="2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>
      <c r="A9" s="36" t="s">
        <v>597</v>
      </c>
      <c r="B9" s="38">
        <v>11845.0</v>
      </c>
      <c r="C9" s="38" t="s">
        <v>603</v>
      </c>
      <c r="D9" s="39">
        <v>3552.9120000000003</v>
      </c>
      <c r="E9" s="14"/>
      <c r="F9" s="2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36" t="s">
        <v>597</v>
      </c>
      <c r="B10" s="38">
        <v>12008.0</v>
      </c>
      <c r="C10" s="38" t="s">
        <v>604</v>
      </c>
      <c r="D10" s="39">
        <v>10590.048</v>
      </c>
      <c r="E10" s="14"/>
      <c r="F10" s="2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36" t="s">
        <v>597</v>
      </c>
      <c r="B11" s="38">
        <v>12009.0</v>
      </c>
      <c r="C11" s="38" t="s">
        <v>605</v>
      </c>
      <c r="D11" s="39">
        <v>8976.0</v>
      </c>
      <c r="E11" s="14"/>
      <c r="F11" s="2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36" t="s">
        <v>597</v>
      </c>
      <c r="B12" s="38">
        <v>12010.0</v>
      </c>
      <c r="C12" s="38" t="s">
        <v>606</v>
      </c>
      <c r="D12" s="39">
        <v>483.072</v>
      </c>
      <c r="E12" s="14"/>
      <c r="F12" s="2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36" t="s">
        <v>597</v>
      </c>
      <c r="B13" s="38">
        <v>11954.0</v>
      </c>
      <c r="C13" s="38" t="s">
        <v>607</v>
      </c>
      <c r="D13" s="39">
        <v>1003.68</v>
      </c>
      <c r="E13" s="14"/>
      <c r="F13" s="2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36" t="s">
        <v>597</v>
      </c>
      <c r="B14" s="38">
        <v>11996.0</v>
      </c>
      <c r="C14" s="38" t="s">
        <v>608</v>
      </c>
      <c r="D14" s="39">
        <v>5206.079999999999</v>
      </c>
      <c r="E14" s="14"/>
      <c r="F14" s="2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36" t="s">
        <v>597</v>
      </c>
      <c r="B15" s="38">
        <v>11995.0</v>
      </c>
      <c r="C15" s="38" t="s">
        <v>609</v>
      </c>
      <c r="D15" s="39">
        <v>5206.079999999999</v>
      </c>
      <c r="E15" s="14"/>
      <c r="F15" s="2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36" t="s">
        <v>597</v>
      </c>
      <c r="B16" s="38">
        <v>11849.0</v>
      </c>
      <c r="C16" s="38" t="s">
        <v>610</v>
      </c>
      <c r="D16" s="39">
        <v>5635.295999999999</v>
      </c>
      <c r="E16" s="14"/>
      <c r="F16" s="2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36" t="s">
        <v>597</v>
      </c>
      <c r="B17" s="38">
        <v>11990.0</v>
      </c>
      <c r="C17" s="38" t="s">
        <v>611</v>
      </c>
      <c r="D17" s="39">
        <v>5635.295999999999</v>
      </c>
      <c r="E17" s="14"/>
      <c r="F17" s="24"/>
    </row>
    <row r="18">
      <c r="A18" s="36" t="s">
        <v>597</v>
      </c>
      <c r="B18" s="38">
        <v>11847.0</v>
      </c>
      <c r="C18" s="38" t="s">
        <v>612</v>
      </c>
      <c r="D18" s="39">
        <v>5635.295999999999</v>
      </c>
      <c r="E18" s="14"/>
      <c r="F18" s="24"/>
    </row>
    <row r="19">
      <c r="A19" s="36" t="s">
        <v>597</v>
      </c>
      <c r="B19" s="38">
        <v>11848.0</v>
      </c>
      <c r="C19" s="38" t="s">
        <v>613</v>
      </c>
      <c r="D19" s="39">
        <v>5635.295999999999</v>
      </c>
      <c r="E19" s="14"/>
      <c r="F19" s="24"/>
    </row>
    <row r="20">
      <c r="A20" s="36" t="s">
        <v>597</v>
      </c>
      <c r="B20" s="38">
        <v>12013.0</v>
      </c>
      <c r="C20" s="38" t="s">
        <v>614</v>
      </c>
      <c r="D20" s="39">
        <v>3590.4</v>
      </c>
      <c r="E20" s="14"/>
      <c r="F20" s="24"/>
    </row>
    <row r="21" ht="15.75" customHeight="1">
      <c r="A21" s="36" t="s">
        <v>597</v>
      </c>
      <c r="B21" s="38">
        <v>11998.0</v>
      </c>
      <c r="C21" s="38" t="s">
        <v>615</v>
      </c>
      <c r="D21" s="39">
        <v>3590.4</v>
      </c>
      <c r="E21" s="14"/>
      <c r="F21" s="24"/>
    </row>
    <row r="22" ht="15.75" customHeight="1">
      <c r="A22" s="36" t="s">
        <v>597</v>
      </c>
      <c r="B22" s="38">
        <v>11997.0</v>
      </c>
      <c r="C22" s="38" t="s">
        <v>616</v>
      </c>
      <c r="D22" s="39">
        <v>5743.008</v>
      </c>
      <c r="E22" s="14"/>
      <c r="F22" s="24"/>
    </row>
    <row r="23" ht="15.75" customHeight="1">
      <c r="A23" s="36" t="s">
        <v>597</v>
      </c>
      <c r="B23" s="38">
        <v>12012.0</v>
      </c>
      <c r="C23" s="38" t="s">
        <v>617</v>
      </c>
      <c r="D23" s="39">
        <v>2831.52</v>
      </c>
      <c r="E23" s="14"/>
      <c r="F23" s="24"/>
    </row>
    <row r="24" ht="15.75" customHeight="1">
      <c r="A24" s="36" t="s">
        <v>597</v>
      </c>
      <c r="B24" s="38">
        <v>12042.0</v>
      </c>
      <c r="C24" s="38" t="s">
        <v>618</v>
      </c>
      <c r="D24" s="39">
        <v>3283.5840000000003</v>
      </c>
      <c r="E24" s="14"/>
      <c r="F24" s="2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15.75" customHeight="1">
      <c r="A25" s="36" t="s">
        <v>597</v>
      </c>
      <c r="B25" s="38">
        <v>11979.0</v>
      </c>
      <c r="C25" s="38" t="s">
        <v>619</v>
      </c>
      <c r="D25" s="39">
        <v>7897.248</v>
      </c>
      <c r="E25" s="14"/>
      <c r="F25" s="2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15.75" customHeight="1">
      <c r="A26" s="36" t="s">
        <v>597</v>
      </c>
      <c r="B26" s="38">
        <v>11980.0</v>
      </c>
      <c r="C26" s="38" t="s">
        <v>620</v>
      </c>
      <c r="D26" s="39">
        <v>3032.256</v>
      </c>
      <c r="E26" s="14"/>
      <c r="F26" s="2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15.75" customHeight="1">
      <c r="A27" s="36" t="s">
        <v>597</v>
      </c>
      <c r="B27" s="38">
        <v>11994.0</v>
      </c>
      <c r="C27" s="38" t="s">
        <v>621</v>
      </c>
      <c r="D27" s="39">
        <v>1030.32</v>
      </c>
      <c r="E27" s="14"/>
      <c r="F27" s="2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15.75" customHeight="1">
      <c r="A28" s="36" t="s">
        <v>597</v>
      </c>
      <c r="B28" s="38">
        <v>12135.0</v>
      </c>
      <c r="C28" s="38" t="s">
        <v>622</v>
      </c>
      <c r="D28" s="39">
        <v>852.708</v>
      </c>
      <c r="E28" s="14"/>
      <c r="F28" s="24"/>
    </row>
    <row r="29" ht="15.75" customHeight="1">
      <c r="A29" s="36" t="s">
        <v>597</v>
      </c>
      <c r="B29" s="38">
        <v>12136.0</v>
      </c>
      <c r="C29" s="38" t="s">
        <v>623</v>
      </c>
      <c r="D29" s="39">
        <v>852.708</v>
      </c>
      <c r="E29" s="14"/>
      <c r="F29" s="24"/>
    </row>
    <row r="30" ht="15.75" customHeight="1">
      <c r="A30" s="36" t="s">
        <v>597</v>
      </c>
      <c r="B30" s="38">
        <v>12011.0</v>
      </c>
      <c r="C30" s="38" t="s">
        <v>624</v>
      </c>
      <c r="D30" s="39">
        <v>1775.616</v>
      </c>
      <c r="E30" s="14"/>
      <c r="F30" s="24"/>
    </row>
    <row r="31" ht="15.75" hidden="1" customHeight="1">
      <c r="A31" s="36"/>
      <c r="B31" s="38">
        <v>12011.0</v>
      </c>
      <c r="C31" s="38" t="s">
        <v>624</v>
      </c>
      <c r="D31" s="39">
        <v>1479.68</v>
      </c>
      <c r="E31" s="14"/>
    </row>
    <row r="32" ht="15.75" hidden="1" customHeight="1">
      <c r="A32" s="36"/>
      <c r="B32" s="38"/>
      <c r="C32" s="38"/>
      <c r="D32" s="39"/>
      <c r="E32" s="14"/>
    </row>
    <row r="33" ht="15.75" hidden="1" customHeight="1">
      <c r="A33" s="36"/>
      <c r="B33" s="38"/>
      <c r="C33" s="38"/>
      <c r="D33" s="39"/>
      <c r="E33" s="14"/>
    </row>
    <row r="34" ht="15.75" customHeight="1">
      <c r="A34" s="15" t="s">
        <v>260</v>
      </c>
      <c r="B34" s="16"/>
      <c r="C34" s="16"/>
      <c r="D34" s="17"/>
      <c r="E34" s="14"/>
    </row>
    <row r="35" ht="15.75" customHeight="1">
      <c r="A35" s="18" t="s">
        <v>261</v>
      </c>
      <c r="B35" s="16"/>
      <c r="C35" s="16"/>
      <c r="D35" s="17"/>
      <c r="E35" s="14"/>
    </row>
    <row r="36" ht="15.75" customHeight="1">
      <c r="A36" s="19" t="s">
        <v>262</v>
      </c>
      <c r="B36" s="16"/>
      <c r="C36" s="16"/>
      <c r="D36" s="17"/>
      <c r="E36" s="14"/>
    </row>
    <row r="37" ht="15.75" customHeight="1">
      <c r="E37" s="14"/>
    </row>
    <row r="38" ht="15.75" customHeight="1">
      <c r="E38" s="14"/>
    </row>
    <row r="39" ht="15.75" customHeight="1">
      <c r="E39" s="14"/>
    </row>
    <row r="40" ht="15.75" customHeight="1">
      <c r="E40" s="14"/>
    </row>
    <row r="41" ht="15.75" customHeight="1">
      <c r="E41" s="14"/>
    </row>
    <row r="42" ht="15.75" customHeight="1">
      <c r="E42" s="14"/>
    </row>
    <row r="43" ht="15.75" customHeight="1">
      <c r="E43" s="14"/>
    </row>
    <row r="44" ht="15.75" customHeight="1">
      <c r="E44" s="14"/>
    </row>
    <row r="45" ht="15.75" customHeight="1">
      <c r="E45" s="14"/>
    </row>
    <row r="46" ht="15.75" customHeight="1">
      <c r="E46" s="14"/>
    </row>
    <row r="47" ht="15.75" customHeight="1">
      <c r="E47" s="14"/>
    </row>
    <row r="48" ht="15.75" customHeight="1">
      <c r="E48" s="14"/>
    </row>
    <row r="49" ht="15.75" customHeight="1">
      <c r="E49" s="14"/>
    </row>
    <row r="50" ht="15.75" customHeight="1">
      <c r="E50" s="14"/>
    </row>
    <row r="51" ht="15.75" customHeight="1">
      <c r="E51" s="14"/>
    </row>
    <row r="52" ht="15.75" customHeight="1">
      <c r="E52" s="14"/>
    </row>
    <row r="53" ht="15.75" customHeight="1">
      <c r="E53" s="14"/>
    </row>
    <row r="54" ht="15.75" customHeight="1">
      <c r="E54" s="14"/>
    </row>
    <row r="55" ht="15.75" customHeight="1">
      <c r="E55" s="14"/>
    </row>
    <row r="56" ht="15.75" customHeight="1">
      <c r="E56" s="14"/>
    </row>
    <row r="57" ht="15.75" customHeight="1">
      <c r="E57" s="14"/>
    </row>
    <row r="58" ht="15.75" customHeight="1">
      <c r="E58" s="14"/>
    </row>
    <row r="59" ht="15.75" customHeight="1">
      <c r="E59" s="14"/>
    </row>
    <row r="60" ht="15.75" customHeight="1">
      <c r="E60" s="14"/>
    </row>
    <row r="61" ht="15.75" customHeight="1">
      <c r="E61" s="14"/>
    </row>
    <row r="62" ht="15.75" customHeight="1">
      <c r="E62" s="14"/>
    </row>
    <row r="63" ht="15.75" customHeight="1">
      <c r="E63" s="14"/>
    </row>
    <row r="64" ht="15.75" customHeight="1">
      <c r="E64" s="14"/>
    </row>
    <row r="65" ht="15.75" customHeight="1">
      <c r="E65" s="14"/>
    </row>
    <row r="66" ht="15.75" customHeight="1">
      <c r="E66" s="14"/>
    </row>
    <row r="67" ht="15.75" customHeight="1">
      <c r="E67" s="14"/>
    </row>
    <row r="68" ht="15.75" customHeight="1">
      <c r="E68" s="14"/>
    </row>
    <row r="69" ht="15.75" customHeight="1">
      <c r="E69" s="14"/>
    </row>
    <row r="70" ht="15.75" customHeight="1">
      <c r="E70" s="14"/>
    </row>
    <row r="71" ht="15.75" customHeight="1">
      <c r="E71" s="14"/>
    </row>
    <row r="72" ht="15.75" customHeight="1">
      <c r="E72" s="14"/>
    </row>
    <row r="73" ht="15.75" customHeight="1">
      <c r="E73" s="14"/>
    </row>
    <row r="74" ht="15.75" customHeight="1">
      <c r="E74" s="14"/>
    </row>
    <row r="75" ht="15.75" customHeight="1">
      <c r="E75" s="14"/>
    </row>
    <row r="76" ht="15.75" customHeight="1">
      <c r="E76" s="14"/>
    </row>
    <row r="77" ht="15.75" customHeight="1">
      <c r="E77" s="14"/>
    </row>
    <row r="78" ht="15.75" customHeight="1">
      <c r="E78" s="14"/>
    </row>
    <row r="79" ht="15.75" customHeight="1">
      <c r="E79" s="14"/>
    </row>
    <row r="80" ht="15.75" customHeight="1">
      <c r="E80" s="14"/>
    </row>
    <row r="81" ht="15.75" customHeight="1">
      <c r="E81" s="14"/>
    </row>
    <row r="82" ht="15.75" customHeight="1">
      <c r="E82" s="14"/>
    </row>
    <row r="83" ht="15.75" customHeight="1">
      <c r="E83" s="14"/>
    </row>
    <row r="84" ht="15.75" customHeight="1">
      <c r="E84" s="14"/>
    </row>
    <row r="85" ht="15.75" customHeight="1">
      <c r="E85" s="14"/>
    </row>
    <row r="86" ht="15.75" customHeight="1">
      <c r="E86" s="14"/>
    </row>
    <row r="87" ht="15.75" customHeight="1">
      <c r="E87" s="14"/>
    </row>
    <row r="88" ht="15.75" customHeight="1">
      <c r="E88" s="14"/>
    </row>
    <row r="89" ht="15.75" customHeight="1">
      <c r="E89" s="14"/>
    </row>
    <row r="90" ht="15.75" customHeight="1">
      <c r="E90" s="14"/>
    </row>
    <row r="91" ht="15.75" customHeight="1">
      <c r="E91" s="14"/>
    </row>
    <row r="92" ht="15.75" customHeight="1">
      <c r="E92" s="14"/>
    </row>
    <row r="93" ht="15.75" customHeight="1">
      <c r="E93" s="14"/>
    </row>
    <row r="94" ht="15.75" customHeight="1">
      <c r="E94" s="14"/>
    </row>
    <row r="95" ht="15.75" customHeight="1">
      <c r="E95" s="14"/>
    </row>
    <row r="96" ht="15.75" customHeight="1">
      <c r="E96" s="14"/>
    </row>
    <row r="97" ht="15.75" customHeight="1">
      <c r="E97" s="14"/>
    </row>
    <row r="98" ht="15.75" customHeight="1">
      <c r="E98" s="14"/>
    </row>
    <row r="99" ht="15.75" customHeight="1">
      <c r="E99" s="14"/>
    </row>
    <row r="100" ht="15.75" customHeight="1">
      <c r="E100" s="14"/>
    </row>
    <row r="101" ht="15.75" customHeight="1">
      <c r="E101" s="14"/>
    </row>
    <row r="102" ht="15.75" customHeight="1">
      <c r="E102" s="14"/>
    </row>
    <row r="103" ht="15.75" customHeight="1">
      <c r="E103" s="14"/>
    </row>
    <row r="104" ht="15.75" customHeight="1">
      <c r="E104" s="14"/>
    </row>
    <row r="105" ht="15.75" customHeight="1">
      <c r="E105" s="14"/>
    </row>
    <row r="106" ht="15.75" customHeight="1">
      <c r="E106" s="14"/>
    </row>
    <row r="107" ht="15.75" customHeight="1">
      <c r="E107" s="14"/>
    </row>
    <row r="108" ht="15.75" customHeight="1">
      <c r="E108" s="14"/>
    </row>
    <row r="109" ht="15.75" customHeight="1">
      <c r="E109" s="14"/>
    </row>
    <row r="110" ht="15.75" customHeight="1">
      <c r="E110" s="14"/>
    </row>
    <row r="111" ht="15.75" customHeight="1">
      <c r="E111" s="14"/>
    </row>
    <row r="112" ht="15.75" customHeight="1">
      <c r="E112" s="14"/>
    </row>
    <row r="113" ht="15.75" customHeight="1">
      <c r="E113" s="14"/>
    </row>
    <row r="114" ht="15.75" customHeight="1">
      <c r="E114" s="14"/>
    </row>
    <row r="115" ht="15.75" customHeight="1">
      <c r="E115" s="14"/>
    </row>
    <row r="116" ht="15.75" customHeight="1">
      <c r="E116" s="14"/>
    </row>
    <row r="117" ht="15.75" customHeight="1">
      <c r="E117" s="14"/>
    </row>
    <row r="118" ht="15.75" customHeight="1">
      <c r="E118" s="14"/>
    </row>
    <row r="119" ht="15.75" customHeight="1">
      <c r="E119" s="14"/>
    </row>
    <row r="120" ht="15.75" customHeight="1">
      <c r="E120" s="14"/>
    </row>
    <row r="121" ht="15.75" customHeight="1">
      <c r="E121" s="14"/>
    </row>
    <row r="122" ht="15.75" customHeight="1">
      <c r="E122" s="14"/>
    </row>
    <row r="123" ht="15.75" customHeight="1">
      <c r="E123" s="14"/>
    </row>
    <row r="124" ht="15.75" customHeight="1">
      <c r="E124" s="14"/>
    </row>
    <row r="125" ht="15.75" customHeight="1">
      <c r="E125" s="14"/>
    </row>
    <row r="126" ht="15.75" customHeight="1">
      <c r="E126" s="14"/>
    </row>
    <row r="127" ht="15.75" customHeight="1">
      <c r="E127" s="14"/>
    </row>
    <row r="128" ht="15.75" customHeight="1">
      <c r="E128" s="14"/>
    </row>
    <row r="129" ht="15.75" customHeight="1">
      <c r="E129" s="14"/>
    </row>
    <row r="130" ht="15.75" customHeight="1">
      <c r="E130" s="14"/>
    </row>
    <row r="131" ht="15.75" customHeight="1">
      <c r="E131" s="14"/>
    </row>
    <row r="132" ht="15.75" customHeight="1">
      <c r="E132" s="14"/>
    </row>
    <row r="133" ht="15.75" customHeight="1">
      <c r="E133" s="14"/>
    </row>
    <row r="134" ht="15.75" customHeight="1">
      <c r="E134" s="14"/>
    </row>
    <row r="135" ht="15.75" customHeight="1">
      <c r="E135" s="14"/>
    </row>
    <row r="136" ht="15.75" customHeight="1">
      <c r="E136" s="14"/>
    </row>
    <row r="137" ht="15.75" customHeight="1">
      <c r="E137" s="14"/>
    </row>
    <row r="138" ht="15.75" customHeight="1">
      <c r="E138" s="14"/>
    </row>
    <row r="139" ht="15.75" customHeight="1">
      <c r="E139" s="14"/>
    </row>
    <row r="140" ht="15.75" customHeight="1">
      <c r="E140" s="14"/>
    </row>
    <row r="141" ht="15.75" customHeight="1">
      <c r="E141" s="14"/>
    </row>
    <row r="142" ht="15.75" customHeight="1">
      <c r="E142" s="14"/>
    </row>
    <row r="143" ht="15.75" customHeight="1">
      <c r="E143" s="14"/>
    </row>
    <row r="144" ht="15.75" customHeight="1">
      <c r="E144" s="14"/>
    </row>
    <row r="145" ht="15.75" customHeight="1">
      <c r="E145" s="14"/>
    </row>
    <row r="146" ht="15.75" customHeight="1">
      <c r="E146" s="14"/>
    </row>
    <row r="147" ht="15.75" customHeight="1">
      <c r="E147" s="14"/>
    </row>
    <row r="148" ht="15.75" customHeight="1">
      <c r="E148" s="14"/>
    </row>
    <row r="149" ht="15.75" customHeight="1">
      <c r="E149" s="14"/>
    </row>
    <row r="150" ht="15.75" customHeight="1">
      <c r="E150" s="14"/>
    </row>
    <row r="151" ht="15.75" customHeight="1">
      <c r="E151" s="14"/>
    </row>
    <row r="152" ht="15.75" customHeight="1">
      <c r="E152" s="14"/>
    </row>
    <row r="153" ht="15.75" customHeight="1">
      <c r="E153" s="14"/>
    </row>
    <row r="154" ht="15.75" customHeight="1">
      <c r="E154" s="14"/>
    </row>
    <row r="155" ht="15.75" customHeight="1">
      <c r="E155" s="14"/>
    </row>
    <row r="156" ht="15.75" customHeight="1">
      <c r="E156" s="14"/>
    </row>
    <row r="157" ht="15.75" customHeight="1">
      <c r="E157" s="14"/>
    </row>
    <row r="158" ht="15.75" customHeight="1">
      <c r="E158" s="14"/>
    </row>
    <row r="159" ht="15.75" customHeight="1">
      <c r="E159" s="14"/>
    </row>
    <row r="160" ht="15.75" customHeight="1">
      <c r="E160" s="14"/>
    </row>
    <row r="161" ht="15.75" customHeight="1">
      <c r="E161" s="14"/>
    </row>
    <row r="162" ht="15.75" customHeight="1">
      <c r="E162" s="14"/>
    </row>
    <row r="163" ht="15.75" customHeight="1">
      <c r="E163" s="14"/>
    </row>
    <row r="164" ht="15.75" customHeight="1">
      <c r="E164" s="14"/>
    </row>
    <row r="165" ht="15.75" customHeight="1">
      <c r="E165" s="14"/>
    </row>
    <row r="166" ht="15.75" customHeight="1">
      <c r="E166" s="14"/>
    </row>
    <row r="167" ht="15.75" customHeight="1">
      <c r="E167" s="14"/>
    </row>
    <row r="168" ht="15.75" customHeight="1">
      <c r="E168" s="14"/>
    </row>
    <row r="169" ht="15.75" customHeight="1">
      <c r="E169" s="14"/>
    </row>
    <row r="170" ht="15.75" customHeight="1">
      <c r="E170" s="14"/>
    </row>
    <row r="171" ht="15.75" customHeight="1">
      <c r="E171" s="14"/>
    </row>
    <row r="172" ht="15.75" customHeight="1">
      <c r="E172" s="14"/>
    </row>
    <row r="173" ht="15.75" customHeight="1">
      <c r="E173" s="14"/>
    </row>
    <row r="174" ht="15.75" customHeight="1">
      <c r="E174" s="14"/>
    </row>
    <row r="175" ht="15.75" customHeight="1">
      <c r="E175" s="14"/>
    </row>
    <row r="176" ht="15.75" customHeight="1">
      <c r="E176" s="14"/>
    </row>
    <row r="177" ht="15.75" customHeight="1">
      <c r="E177" s="14"/>
    </row>
    <row r="178" ht="15.75" customHeight="1">
      <c r="E178" s="14"/>
    </row>
    <row r="179" ht="15.75" customHeight="1">
      <c r="E179" s="14"/>
    </row>
    <row r="180" ht="15.75" customHeight="1">
      <c r="E180" s="14"/>
    </row>
    <row r="181" ht="15.75" customHeight="1">
      <c r="E181" s="14"/>
    </row>
    <row r="182" ht="15.75" customHeight="1">
      <c r="E182" s="14"/>
    </row>
    <row r="183" ht="15.75" customHeight="1">
      <c r="E183" s="14"/>
    </row>
    <row r="184" ht="15.75" customHeight="1">
      <c r="E184" s="14"/>
    </row>
    <row r="185" ht="15.75" customHeight="1">
      <c r="E185" s="14"/>
    </row>
    <row r="186" ht="15.75" customHeight="1">
      <c r="E186" s="14"/>
    </row>
    <row r="187" ht="15.75" customHeight="1">
      <c r="E187" s="14"/>
    </row>
    <row r="188" ht="15.75" customHeight="1">
      <c r="E188" s="14"/>
    </row>
    <row r="189" ht="15.75" customHeight="1">
      <c r="E189" s="14"/>
    </row>
    <row r="190" ht="15.75" customHeight="1">
      <c r="E190" s="14"/>
    </row>
    <row r="191" ht="15.75" customHeight="1">
      <c r="E191" s="14"/>
    </row>
    <row r="192" ht="15.75" customHeight="1">
      <c r="E192" s="14"/>
    </row>
    <row r="193" ht="15.75" customHeight="1">
      <c r="E193" s="14"/>
    </row>
    <row r="194" ht="15.75" customHeight="1">
      <c r="E194" s="14"/>
    </row>
    <row r="195" ht="15.75" customHeight="1">
      <c r="E195" s="14"/>
    </row>
    <row r="196" ht="15.75" customHeight="1">
      <c r="E196" s="14"/>
    </row>
    <row r="197" ht="15.75" customHeight="1">
      <c r="E197" s="14"/>
    </row>
    <row r="198" ht="15.75" customHeight="1">
      <c r="E198" s="14"/>
    </row>
    <row r="199" ht="15.75" customHeight="1">
      <c r="E199" s="14"/>
    </row>
    <row r="200" ht="15.75" customHeight="1">
      <c r="E200" s="14"/>
    </row>
    <row r="201" ht="15.75" customHeight="1">
      <c r="E201" s="14"/>
    </row>
    <row r="202" ht="15.75" customHeight="1">
      <c r="E202" s="14"/>
    </row>
    <row r="203" ht="15.75" customHeight="1">
      <c r="E203" s="14"/>
    </row>
    <row r="204" ht="15.75" customHeight="1">
      <c r="E204" s="14"/>
    </row>
    <row r="205" ht="15.75" customHeight="1">
      <c r="E205" s="14"/>
    </row>
    <row r="206" ht="15.75" customHeight="1">
      <c r="E206" s="14"/>
    </row>
    <row r="207" ht="15.75" customHeight="1">
      <c r="E207" s="14"/>
    </row>
    <row r="208" ht="15.75" customHeight="1">
      <c r="E208" s="14"/>
    </row>
    <row r="209" ht="15.75" customHeight="1">
      <c r="E209" s="14"/>
    </row>
    <row r="210" ht="15.75" customHeight="1">
      <c r="E210" s="14"/>
    </row>
    <row r="211" ht="15.75" customHeight="1">
      <c r="E211" s="14"/>
    </row>
    <row r="212" ht="15.75" customHeight="1">
      <c r="E212" s="14"/>
    </row>
    <row r="213" ht="15.75" customHeight="1">
      <c r="E213" s="14"/>
    </row>
    <row r="214" ht="15.75" customHeight="1">
      <c r="E214" s="14"/>
    </row>
    <row r="215" ht="15.75" customHeight="1">
      <c r="E215" s="14"/>
    </row>
    <row r="216" ht="15.75" customHeight="1">
      <c r="E216" s="14"/>
    </row>
    <row r="217" ht="15.75" customHeight="1">
      <c r="E217" s="14"/>
    </row>
    <row r="218" ht="15.75" customHeight="1">
      <c r="E218" s="14"/>
    </row>
    <row r="219" ht="15.75" customHeight="1">
      <c r="E219" s="14"/>
    </row>
    <row r="220" ht="15.75" customHeight="1">
      <c r="E220" s="14"/>
    </row>
    <row r="221" ht="15.75" customHeight="1">
      <c r="E221" s="14"/>
    </row>
    <row r="222" ht="15.75" customHeight="1">
      <c r="E222" s="14"/>
    </row>
    <row r="223" ht="15.75" customHeight="1">
      <c r="E223" s="14"/>
    </row>
    <row r="224" ht="15.75" customHeight="1">
      <c r="E224" s="14"/>
    </row>
    <row r="225" ht="15.75" customHeight="1">
      <c r="E225" s="14"/>
    </row>
    <row r="226" ht="15.75" customHeight="1">
      <c r="E226" s="14"/>
    </row>
    <row r="227" ht="15.75" customHeight="1">
      <c r="E227" s="14"/>
    </row>
    <row r="228" ht="15.75" customHeight="1">
      <c r="E228" s="14"/>
    </row>
    <row r="229" ht="15.75" customHeight="1">
      <c r="E229" s="14"/>
    </row>
    <row r="230" ht="15.75" customHeight="1">
      <c r="E230" s="14"/>
    </row>
    <row r="231" ht="15.75" customHeight="1">
      <c r="E231" s="14"/>
    </row>
    <row r="232" ht="15.75" customHeight="1">
      <c r="E232" s="14"/>
    </row>
    <row r="233" ht="15.75" customHeight="1">
      <c r="E233" s="14"/>
    </row>
    <row r="234" ht="15.75" customHeight="1">
      <c r="E234" s="14"/>
    </row>
    <row r="235" ht="15.75" customHeight="1">
      <c r="E235" s="14"/>
    </row>
    <row r="236" ht="15.75" customHeight="1">
      <c r="E236" s="14"/>
    </row>
    <row r="237" ht="15.75" customHeight="1">
      <c r="E237" s="14"/>
    </row>
    <row r="238" ht="15.75" customHeight="1">
      <c r="E238" s="14"/>
    </row>
    <row r="239" ht="15.75" customHeight="1">
      <c r="E239" s="14"/>
    </row>
    <row r="240" ht="15.75" customHeight="1">
      <c r="E240" s="14"/>
    </row>
    <row r="241" ht="15.75" customHeight="1">
      <c r="E241" s="14"/>
    </row>
    <row r="242" ht="15.75" customHeight="1">
      <c r="E242" s="14"/>
    </row>
    <row r="243" ht="15.75" customHeight="1">
      <c r="E243" s="14"/>
    </row>
    <row r="244" ht="15.75" customHeight="1">
      <c r="E244" s="14"/>
    </row>
    <row r="245" ht="15.75" customHeight="1">
      <c r="E245" s="14"/>
    </row>
    <row r="246" ht="15.75" customHeight="1">
      <c r="E246" s="14"/>
    </row>
    <row r="247" ht="15.75" customHeight="1">
      <c r="E247" s="14"/>
    </row>
    <row r="248" ht="15.75" customHeight="1">
      <c r="E248" s="14"/>
    </row>
    <row r="249" ht="15.75" customHeight="1">
      <c r="E249" s="14"/>
    </row>
    <row r="250" ht="15.75" customHeight="1">
      <c r="E250" s="14"/>
    </row>
    <row r="251" ht="15.75" customHeight="1">
      <c r="E251" s="14"/>
    </row>
    <row r="252" ht="15.75" customHeight="1">
      <c r="E252" s="14"/>
    </row>
    <row r="253" ht="15.75" customHeight="1">
      <c r="E253" s="14"/>
    </row>
    <row r="254" ht="15.75" customHeight="1">
      <c r="E254" s="14"/>
    </row>
    <row r="255" ht="15.75" customHeight="1">
      <c r="E255" s="14"/>
    </row>
    <row r="256" ht="15.75" customHeight="1">
      <c r="E256" s="14"/>
    </row>
    <row r="257" ht="15.75" customHeight="1">
      <c r="E257" s="14"/>
    </row>
    <row r="258" ht="15.75" customHeight="1">
      <c r="E258" s="14"/>
    </row>
    <row r="259" ht="15.75" customHeight="1">
      <c r="E259" s="14"/>
    </row>
    <row r="260" ht="15.75" customHeight="1">
      <c r="E260" s="14"/>
    </row>
    <row r="261" ht="15.75" customHeight="1">
      <c r="E261" s="14"/>
    </row>
    <row r="262" ht="15.75" customHeight="1">
      <c r="E262" s="14"/>
    </row>
    <row r="263" ht="15.75" customHeight="1">
      <c r="E263" s="14"/>
    </row>
    <row r="264" ht="15.75" customHeight="1">
      <c r="E264" s="14"/>
    </row>
    <row r="265" ht="15.75" customHeight="1">
      <c r="E265" s="14"/>
    </row>
    <row r="266" ht="15.75" customHeight="1">
      <c r="E266" s="14"/>
    </row>
    <row r="267" ht="15.75" customHeight="1">
      <c r="E267" s="14"/>
    </row>
    <row r="268" ht="15.75" customHeight="1">
      <c r="E268" s="14"/>
    </row>
    <row r="269" ht="15.75" customHeight="1">
      <c r="E269" s="14"/>
    </row>
    <row r="270" ht="15.75" customHeight="1">
      <c r="E270" s="14"/>
    </row>
    <row r="271" ht="15.75" customHeight="1">
      <c r="E271" s="14"/>
    </row>
    <row r="272" ht="15.75" customHeight="1">
      <c r="E272" s="14"/>
    </row>
    <row r="273" ht="15.75" customHeight="1">
      <c r="E273" s="14"/>
    </row>
    <row r="274" ht="15.75" customHeight="1">
      <c r="E274" s="14"/>
    </row>
    <row r="275" ht="15.75" customHeight="1">
      <c r="E275" s="14"/>
    </row>
    <row r="276" ht="15.75" customHeight="1">
      <c r="E276" s="14"/>
    </row>
    <row r="277" ht="15.75" customHeight="1">
      <c r="E277" s="14"/>
    </row>
    <row r="278" ht="15.75" customHeight="1">
      <c r="E278" s="14"/>
    </row>
    <row r="279" ht="15.75" customHeight="1">
      <c r="E279" s="14"/>
    </row>
    <row r="280" ht="15.75" customHeight="1">
      <c r="E280" s="14"/>
    </row>
    <row r="281" ht="15.75" customHeight="1">
      <c r="E281" s="14"/>
    </row>
    <row r="282" ht="15.75" customHeight="1">
      <c r="E282" s="14"/>
    </row>
    <row r="283" ht="15.75" customHeight="1">
      <c r="E283" s="14"/>
    </row>
    <row r="284" ht="15.75" customHeight="1">
      <c r="E284" s="14"/>
    </row>
    <row r="285" ht="15.75" customHeight="1">
      <c r="E285" s="14"/>
    </row>
    <row r="286" ht="15.75" customHeight="1">
      <c r="E286" s="14"/>
    </row>
    <row r="287" ht="15.75" customHeight="1">
      <c r="E287" s="14"/>
    </row>
    <row r="288" ht="15.75" customHeight="1">
      <c r="E288" s="14"/>
    </row>
    <row r="289" ht="15.75" customHeight="1">
      <c r="E289" s="14"/>
    </row>
    <row r="290" ht="15.75" customHeight="1">
      <c r="E290" s="14"/>
    </row>
    <row r="291" ht="15.75" customHeight="1">
      <c r="E291" s="14"/>
    </row>
    <row r="292" ht="15.75" customHeight="1">
      <c r="E292" s="14"/>
    </row>
    <row r="293" ht="15.75" customHeight="1">
      <c r="E293" s="14"/>
    </row>
    <row r="294" ht="15.75" customHeight="1">
      <c r="E294" s="14"/>
    </row>
    <row r="295" ht="15.75" customHeight="1">
      <c r="E295" s="14"/>
    </row>
    <row r="296" ht="15.75" customHeight="1">
      <c r="E296" s="14"/>
    </row>
    <row r="297" ht="15.75" customHeight="1">
      <c r="E297" s="14"/>
    </row>
    <row r="298" ht="15.75" customHeight="1">
      <c r="E298" s="14"/>
    </row>
    <row r="299" ht="15.75" customHeight="1">
      <c r="E299" s="14"/>
    </row>
    <row r="300" ht="15.75" customHeight="1">
      <c r="E300" s="14"/>
    </row>
    <row r="301" ht="15.75" customHeight="1">
      <c r="E301" s="14"/>
    </row>
    <row r="302" ht="15.75" customHeight="1">
      <c r="E302" s="14"/>
    </row>
    <row r="303" ht="15.75" customHeight="1">
      <c r="E303" s="14"/>
    </row>
    <row r="304" ht="15.75" customHeight="1">
      <c r="E304" s="14"/>
    </row>
    <row r="305" ht="15.75" customHeight="1">
      <c r="E305" s="14"/>
    </row>
    <row r="306" ht="15.75" customHeight="1">
      <c r="E306" s="14"/>
    </row>
    <row r="307" ht="15.75" customHeight="1">
      <c r="E307" s="14"/>
    </row>
    <row r="308" ht="15.75" customHeight="1">
      <c r="E308" s="14"/>
    </row>
    <row r="309" ht="15.75" customHeight="1">
      <c r="E309" s="14"/>
    </row>
    <row r="310" ht="15.75" customHeight="1">
      <c r="E310" s="14"/>
    </row>
    <row r="311" ht="15.75" customHeight="1">
      <c r="E311" s="14"/>
    </row>
    <row r="312" ht="15.75" customHeight="1">
      <c r="E312" s="14"/>
    </row>
    <row r="313" ht="15.75" customHeight="1">
      <c r="E313" s="14"/>
    </row>
    <row r="314" ht="15.75" customHeight="1">
      <c r="E314" s="14"/>
    </row>
    <row r="315" ht="15.75" customHeight="1">
      <c r="E315" s="14"/>
    </row>
    <row r="316" ht="15.75" customHeight="1">
      <c r="E316" s="14"/>
    </row>
    <row r="317" ht="15.75" customHeight="1">
      <c r="E317" s="14"/>
    </row>
    <row r="318" ht="15.75" customHeight="1">
      <c r="E318" s="14"/>
    </row>
    <row r="319" ht="15.75" customHeight="1">
      <c r="E319" s="14"/>
    </row>
    <row r="320" ht="15.75" customHeight="1">
      <c r="E320" s="14"/>
    </row>
    <row r="321" ht="15.75" customHeight="1">
      <c r="E321" s="14"/>
    </row>
    <row r="322" ht="15.75" customHeight="1">
      <c r="E322" s="14"/>
    </row>
    <row r="323" ht="15.75" customHeight="1">
      <c r="E323" s="14"/>
    </row>
    <row r="324" ht="15.75" customHeight="1">
      <c r="E324" s="14"/>
    </row>
    <row r="325" ht="15.75" customHeight="1">
      <c r="E325" s="14"/>
    </row>
    <row r="326" ht="15.75" customHeight="1">
      <c r="E326" s="14"/>
    </row>
    <row r="327" ht="15.75" customHeight="1">
      <c r="E327" s="14"/>
    </row>
    <row r="328" ht="15.75" customHeight="1">
      <c r="E328" s="14"/>
    </row>
    <row r="329" ht="15.75" customHeight="1">
      <c r="E329" s="14"/>
    </row>
    <row r="330" ht="15.75" customHeight="1">
      <c r="E330" s="14"/>
    </row>
    <row r="331" ht="15.75" customHeight="1">
      <c r="E331" s="14"/>
    </row>
    <row r="332" ht="15.75" customHeight="1">
      <c r="E332" s="14"/>
    </row>
    <row r="333" ht="15.75" customHeight="1">
      <c r="E333" s="14"/>
    </row>
    <row r="334" ht="15.75" customHeight="1">
      <c r="E334" s="14"/>
    </row>
    <row r="335" ht="15.75" customHeight="1">
      <c r="E335" s="14"/>
    </row>
    <row r="336" ht="15.75" customHeight="1">
      <c r="E336" s="14"/>
    </row>
    <row r="337" ht="15.75" customHeight="1">
      <c r="E337" s="14"/>
    </row>
    <row r="338" ht="15.75" customHeight="1">
      <c r="E338" s="14"/>
    </row>
    <row r="339" ht="15.75" customHeight="1">
      <c r="E339" s="14"/>
    </row>
    <row r="340" ht="15.75" customHeight="1">
      <c r="E340" s="14"/>
    </row>
    <row r="341" ht="15.75" customHeight="1">
      <c r="E341" s="14"/>
    </row>
    <row r="342" ht="15.75" customHeight="1">
      <c r="E342" s="14"/>
    </row>
    <row r="343" ht="15.75" customHeight="1">
      <c r="E343" s="14"/>
    </row>
    <row r="344" ht="15.75" customHeight="1">
      <c r="E344" s="14"/>
    </row>
    <row r="345" ht="15.75" customHeight="1">
      <c r="E345" s="14"/>
    </row>
    <row r="346" ht="15.75" customHeight="1">
      <c r="E346" s="14"/>
    </row>
    <row r="347" ht="15.75" customHeight="1">
      <c r="E347" s="14"/>
    </row>
    <row r="348" ht="15.75" customHeight="1">
      <c r="E348" s="14"/>
    </row>
    <row r="349" ht="15.75" customHeight="1">
      <c r="E349" s="14"/>
    </row>
    <row r="350" ht="15.75" customHeight="1">
      <c r="E350" s="14"/>
    </row>
    <row r="351" ht="15.75" customHeight="1">
      <c r="E351" s="14"/>
    </row>
    <row r="352" ht="15.75" customHeight="1">
      <c r="E352" s="14"/>
    </row>
    <row r="353" ht="15.75" customHeight="1">
      <c r="E353" s="14"/>
    </row>
    <row r="354" ht="15.75" customHeight="1">
      <c r="E354" s="14"/>
    </row>
    <row r="355" ht="15.75" customHeight="1">
      <c r="E355" s="14"/>
    </row>
    <row r="356" ht="15.75" customHeight="1">
      <c r="E356" s="14"/>
    </row>
    <row r="357" ht="15.75" customHeight="1">
      <c r="E357" s="14"/>
    </row>
    <row r="358" ht="15.75" customHeight="1">
      <c r="E358" s="14"/>
    </row>
    <row r="359" ht="15.75" customHeight="1">
      <c r="E359" s="14"/>
    </row>
    <row r="360" ht="15.75" customHeight="1">
      <c r="E360" s="14"/>
    </row>
    <row r="361" ht="15.75" customHeight="1">
      <c r="E361" s="14"/>
    </row>
    <row r="362" ht="15.75" customHeight="1">
      <c r="E362" s="14"/>
    </row>
    <row r="363" ht="15.75" customHeight="1">
      <c r="E363" s="14"/>
    </row>
    <row r="364" ht="15.75" customHeight="1">
      <c r="E364" s="14"/>
    </row>
    <row r="365" ht="15.75" customHeight="1">
      <c r="E365" s="14"/>
    </row>
    <row r="366" ht="15.75" customHeight="1">
      <c r="E366" s="14"/>
    </row>
    <row r="367" ht="15.75" customHeight="1">
      <c r="E367" s="14"/>
    </row>
    <row r="368" ht="15.75" customHeight="1">
      <c r="E368" s="14"/>
    </row>
    <row r="369" ht="15.75" customHeight="1">
      <c r="E369" s="14"/>
    </row>
    <row r="370" ht="15.75" customHeight="1">
      <c r="E370" s="14"/>
    </row>
    <row r="371" ht="15.75" customHeight="1">
      <c r="E371" s="14"/>
    </row>
    <row r="372" ht="15.75" customHeight="1">
      <c r="E372" s="14"/>
    </row>
    <row r="373" ht="15.75" customHeight="1">
      <c r="E373" s="14"/>
    </row>
    <row r="374" ht="15.75" customHeight="1">
      <c r="E374" s="14"/>
    </row>
    <row r="375" ht="15.75" customHeight="1">
      <c r="E375" s="14"/>
    </row>
    <row r="376" ht="15.75" customHeight="1">
      <c r="E376" s="14"/>
    </row>
    <row r="377" ht="15.75" customHeight="1">
      <c r="E377" s="14"/>
    </row>
    <row r="378" ht="15.75" customHeight="1">
      <c r="E378" s="14"/>
    </row>
    <row r="379" ht="15.75" customHeight="1">
      <c r="E379" s="14"/>
    </row>
    <row r="380" ht="15.75" customHeight="1">
      <c r="E380" s="14"/>
    </row>
    <row r="381" ht="15.75" customHeight="1">
      <c r="E381" s="14"/>
    </row>
    <row r="382" ht="15.75" customHeight="1">
      <c r="E382" s="14"/>
    </row>
    <row r="383" ht="15.75" customHeight="1">
      <c r="E383" s="14"/>
    </row>
    <row r="384" ht="15.75" customHeight="1">
      <c r="E384" s="14"/>
    </row>
    <row r="385" ht="15.75" customHeight="1">
      <c r="E385" s="14"/>
    </row>
    <row r="386" ht="15.75" customHeight="1">
      <c r="E386" s="14"/>
    </row>
    <row r="387" ht="15.75" customHeight="1">
      <c r="E387" s="14"/>
    </row>
    <row r="388" ht="15.75" customHeight="1">
      <c r="E388" s="14"/>
    </row>
    <row r="389" ht="15.75" customHeight="1">
      <c r="E389" s="14"/>
    </row>
    <row r="390" ht="15.75" customHeight="1">
      <c r="E390" s="14"/>
    </row>
    <row r="391" ht="15.75" customHeight="1">
      <c r="E391" s="14"/>
    </row>
    <row r="392" ht="15.75" customHeight="1">
      <c r="E392" s="14"/>
    </row>
    <row r="393" ht="15.75" customHeight="1">
      <c r="E393" s="14"/>
    </row>
    <row r="394" ht="15.75" customHeight="1">
      <c r="E394" s="14"/>
    </row>
    <row r="395" ht="15.75" customHeight="1">
      <c r="E395" s="14"/>
    </row>
    <row r="396" ht="15.75" customHeight="1">
      <c r="E396" s="14"/>
    </row>
    <row r="397" ht="15.75" customHeight="1">
      <c r="E397" s="14"/>
    </row>
    <row r="398" ht="15.75" customHeight="1">
      <c r="E398" s="14"/>
    </row>
    <row r="399" ht="15.75" customHeight="1">
      <c r="E399" s="14"/>
    </row>
    <row r="400" ht="15.75" customHeight="1">
      <c r="E400" s="14"/>
    </row>
    <row r="401" ht="15.75" customHeight="1">
      <c r="E401" s="14"/>
    </row>
    <row r="402" ht="15.75" customHeight="1">
      <c r="E402" s="14"/>
    </row>
    <row r="403" ht="15.75" customHeight="1">
      <c r="E403" s="14"/>
    </row>
    <row r="404" ht="15.75" customHeight="1">
      <c r="E404" s="14"/>
    </row>
    <row r="405" ht="15.75" customHeight="1">
      <c r="E405" s="14"/>
    </row>
    <row r="406" ht="15.75" customHeight="1">
      <c r="E406" s="14"/>
    </row>
    <row r="407" ht="15.75" customHeight="1">
      <c r="E407" s="14"/>
    </row>
    <row r="408" ht="15.75" customHeight="1">
      <c r="E408" s="14"/>
    </row>
    <row r="409" ht="15.75" customHeight="1">
      <c r="E409" s="14"/>
    </row>
    <row r="410" ht="15.75" customHeight="1">
      <c r="E410" s="14"/>
    </row>
    <row r="411" ht="15.75" customHeight="1">
      <c r="E411" s="14"/>
    </row>
    <row r="412" ht="15.75" customHeight="1">
      <c r="E412" s="14"/>
    </row>
    <row r="413" ht="15.75" customHeight="1">
      <c r="E413" s="14"/>
    </row>
    <row r="414" ht="15.75" customHeight="1">
      <c r="E414" s="14"/>
    </row>
    <row r="415" ht="15.75" customHeight="1">
      <c r="E415" s="14"/>
    </row>
    <row r="416" ht="15.75" customHeight="1">
      <c r="E416" s="14"/>
    </row>
    <row r="417" ht="15.75" customHeight="1">
      <c r="E417" s="14"/>
    </row>
    <row r="418" ht="15.75" customHeight="1">
      <c r="E418" s="14"/>
    </row>
    <row r="419" ht="15.75" customHeight="1">
      <c r="E419" s="14"/>
    </row>
    <row r="420" ht="15.75" customHeight="1">
      <c r="E420" s="14"/>
    </row>
    <row r="421" ht="15.75" customHeight="1">
      <c r="E421" s="14"/>
    </row>
    <row r="422" ht="15.75" customHeight="1">
      <c r="E422" s="14"/>
    </row>
    <row r="423" ht="15.75" customHeight="1">
      <c r="E423" s="14"/>
    </row>
    <row r="424" ht="15.75" customHeight="1">
      <c r="E424" s="14"/>
    </row>
    <row r="425" ht="15.75" customHeight="1">
      <c r="E425" s="14"/>
    </row>
    <row r="426" ht="15.75" customHeight="1">
      <c r="E426" s="14"/>
    </row>
    <row r="427" ht="15.75" customHeight="1">
      <c r="E427" s="14"/>
    </row>
    <row r="428" ht="15.75" customHeight="1">
      <c r="E428" s="14"/>
    </row>
    <row r="429" ht="15.75" customHeight="1">
      <c r="E429" s="14"/>
    </row>
    <row r="430" ht="15.75" customHeight="1">
      <c r="E430" s="14"/>
    </row>
    <row r="431" ht="15.75" customHeight="1">
      <c r="E431" s="14"/>
    </row>
    <row r="432" ht="15.75" customHeight="1">
      <c r="E432" s="14"/>
    </row>
    <row r="433" ht="15.75" customHeight="1">
      <c r="E433" s="14"/>
    </row>
    <row r="434" ht="15.75" customHeight="1">
      <c r="E434" s="14"/>
    </row>
    <row r="435" ht="15.75" customHeight="1">
      <c r="E435" s="14"/>
    </row>
    <row r="436" ht="15.75" customHeight="1">
      <c r="E436" s="14"/>
    </row>
    <row r="437" ht="15.75" customHeight="1">
      <c r="E437" s="14"/>
    </row>
    <row r="438" ht="15.75" customHeight="1">
      <c r="E438" s="14"/>
    </row>
    <row r="439" ht="15.75" customHeight="1">
      <c r="E439" s="14"/>
    </row>
    <row r="440" ht="15.75" customHeight="1">
      <c r="E440" s="14"/>
    </row>
    <row r="441" ht="15.75" customHeight="1">
      <c r="E441" s="14"/>
    </row>
    <row r="442" ht="15.75" customHeight="1">
      <c r="E442" s="14"/>
    </row>
    <row r="443" ht="15.75" customHeight="1">
      <c r="E443" s="14"/>
    </row>
    <row r="444" ht="15.75" customHeight="1">
      <c r="E444" s="14"/>
    </row>
    <row r="445" ht="15.75" customHeight="1">
      <c r="E445" s="14"/>
    </row>
    <row r="446" ht="15.75" customHeight="1">
      <c r="E446" s="14"/>
    </row>
    <row r="447" ht="15.75" customHeight="1">
      <c r="E447" s="14"/>
    </row>
    <row r="448" ht="15.75" customHeight="1">
      <c r="E448" s="14"/>
    </row>
    <row r="449" ht="15.75" customHeight="1">
      <c r="E449" s="14"/>
    </row>
    <row r="450" ht="15.75" customHeight="1">
      <c r="E450" s="14"/>
    </row>
    <row r="451" ht="15.75" customHeight="1">
      <c r="E451" s="14"/>
    </row>
    <row r="452" ht="15.75" customHeight="1">
      <c r="E452" s="14"/>
    </row>
    <row r="453" ht="15.75" customHeight="1">
      <c r="E453" s="14"/>
    </row>
    <row r="454" ht="15.75" customHeight="1">
      <c r="E454" s="14"/>
    </row>
    <row r="455" ht="15.75" customHeight="1">
      <c r="E455" s="14"/>
    </row>
    <row r="456" ht="15.75" customHeight="1">
      <c r="E456" s="14"/>
    </row>
    <row r="457" ht="15.75" customHeight="1">
      <c r="E457" s="14"/>
    </row>
    <row r="458" ht="15.75" customHeight="1">
      <c r="E458" s="14"/>
    </row>
    <row r="459" ht="15.75" customHeight="1">
      <c r="E459" s="14"/>
    </row>
    <row r="460" ht="15.75" customHeight="1">
      <c r="E460" s="14"/>
    </row>
    <row r="461" ht="15.75" customHeight="1">
      <c r="E461" s="14"/>
    </row>
    <row r="462" ht="15.75" customHeight="1">
      <c r="E462" s="14"/>
    </row>
    <row r="463" ht="15.75" customHeight="1">
      <c r="E463" s="14"/>
    </row>
    <row r="464" ht="15.75" customHeight="1">
      <c r="E464" s="14"/>
    </row>
    <row r="465" ht="15.75" customHeight="1">
      <c r="E465" s="14"/>
    </row>
    <row r="466" ht="15.75" customHeight="1">
      <c r="E466" s="14"/>
    </row>
    <row r="467" ht="15.75" customHeight="1">
      <c r="E467" s="14"/>
    </row>
    <row r="468" ht="15.75" customHeight="1">
      <c r="E468" s="14"/>
    </row>
    <row r="469" ht="15.75" customHeight="1">
      <c r="E469" s="14"/>
    </row>
    <row r="470" ht="15.75" customHeight="1">
      <c r="E470" s="14"/>
    </row>
    <row r="471" ht="15.75" customHeight="1">
      <c r="E471" s="14"/>
    </row>
    <row r="472" ht="15.75" customHeight="1">
      <c r="E472" s="14"/>
    </row>
    <row r="473" ht="15.75" customHeight="1">
      <c r="E473" s="14"/>
    </row>
    <row r="474" ht="15.75" customHeight="1">
      <c r="E474" s="14"/>
    </row>
    <row r="475" ht="15.75" customHeight="1">
      <c r="E475" s="14"/>
    </row>
    <row r="476" ht="15.75" customHeight="1">
      <c r="E476" s="14"/>
    </row>
    <row r="477" ht="15.75" customHeight="1">
      <c r="E477" s="14"/>
    </row>
    <row r="478" ht="15.75" customHeight="1">
      <c r="E478" s="14"/>
    </row>
    <row r="479" ht="15.75" customHeight="1">
      <c r="E479" s="14"/>
    </row>
    <row r="480" ht="15.75" customHeight="1">
      <c r="E480" s="14"/>
    </row>
    <row r="481" ht="15.75" customHeight="1">
      <c r="E481" s="14"/>
    </row>
    <row r="482" ht="15.75" customHeight="1">
      <c r="E482" s="14"/>
    </row>
    <row r="483" ht="15.75" customHeight="1">
      <c r="E483" s="14"/>
    </row>
    <row r="484" ht="15.75" customHeight="1">
      <c r="E484" s="14"/>
    </row>
    <row r="485" ht="15.75" customHeight="1">
      <c r="E485" s="14"/>
    </row>
    <row r="486" ht="15.75" customHeight="1">
      <c r="E486" s="14"/>
    </row>
    <row r="487" ht="15.75" customHeight="1">
      <c r="E487" s="14"/>
    </row>
    <row r="488" ht="15.75" customHeight="1">
      <c r="E488" s="14"/>
    </row>
    <row r="489" ht="15.75" customHeight="1">
      <c r="E489" s="14"/>
    </row>
    <row r="490" ht="15.75" customHeight="1">
      <c r="E490" s="14"/>
    </row>
    <row r="491" ht="15.75" customHeight="1">
      <c r="E491" s="14"/>
    </row>
    <row r="492" ht="15.75" customHeight="1">
      <c r="E492" s="14"/>
    </row>
    <row r="493" ht="15.75" customHeight="1">
      <c r="E493" s="14"/>
    </row>
    <row r="494" ht="15.75" customHeight="1">
      <c r="E494" s="14"/>
    </row>
    <row r="495" ht="15.75" customHeight="1">
      <c r="E495" s="14"/>
    </row>
    <row r="496" ht="15.75" customHeight="1">
      <c r="E496" s="14"/>
    </row>
    <row r="497" ht="15.75" customHeight="1">
      <c r="E497" s="14"/>
    </row>
    <row r="498" ht="15.75" customHeight="1">
      <c r="E498" s="14"/>
    </row>
    <row r="499" ht="15.75" customHeight="1">
      <c r="E499" s="14"/>
    </row>
    <row r="500" ht="15.75" customHeight="1">
      <c r="E500" s="14"/>
    </row>
    <row r="501" ht="15.75" customHeight="1">
      <c r="E501" s="14"/>
    </row>
    <row r="502" ht="15.75" customHeight="1">
      <c r="E502" s="14"/>
    </row>
    <row r="503" ht="15.75" customHeight="1">
      <c r="E503" s="14"/>
    </row>
    <row r="504" ht="15.75" customHeight="1">
      <c r="E504" s="14"/>
    </row>
    <row r="505" ht="15.75" customHeight="1">
      <c r="E505" s="14"/>
    </row>
    <row r="506" ht="15.75" customHeight="1">
      <c r="E506" s="14"/>
    </row>
    <row r="507" ht="15.75" customHeight="1">
      <c r="E507" s="14"/>
    </row>
    <row r="508" ht="15.75" customHeight="1">
      <c r="E508" s="14"/>
    </row>
    <row r="509" ht="15.75" customHeight="1">
      <c r="E509" s="14"/>
    </row>
    <row r="510" ht="15.75" customHeight="1">
      <c r="E510" s="14"/>
    </row>
    <row r="511" ht="15.75" customHeight="1">
      <c r="E511" s="14"/>
    </row>
    <row r="512" ht="15.75" customHeight="1">
      <c r="E512" s="14"/>
    </row>
    <row r="513" ht="15.75" customHeight="1">
      <c r="E513" s="14"/>
    </row>
    <row r="514" ht="15.75" customHeight="1">
      <c r="E514" s="14"/>
    </row>
    <row r="515" ht="15.75" customHeight="1">
      <c r="E515" s="14"/>
    </row>
    <row r="516" ht="15.75" customHeight="1">
      <c r="E516" s="14"/>
    </row>
    <row r="517" ht="15.75" customHeight="1">
      <c r="E517" s="14"/>
    </row>
    <row r="518" ht="15.75" customHeight="1">
      <c r="E518" s="14"/>
    </row>
    <row r="519" ht="15.75" customHeight="1">
      <c r="E519" s="14"/>
    </row>
    <row r="520" ht="15.75" customHeight="1">
      <c r="E520" s="14"/>
    </row>
    <row r="521" ht="15.75" customHeight="1">
      <c r="E521" s="14"/>
    </row>
    <row r="522" ht="15.75" customHeight="1">
      <c r="E522" s="14"/>
    </row>
    <row r="523" ht="15.75" customHeight="1">
      <c r="E523" s="14"/>
    </row>
    <row r="524" ht="15.75" customHeight="1">
      <c r="E524" s="14"/>
    </row>
    <row r="525" ht="15.75" customHeight="1">
      <c r="E525" s="14"/>
    </row>
    <row r="526" ht="15.75" customHeight="1">
      <c r="E526" s="14"/>
    </row>
    <row r="527" ht="15.75" customHeight="1">
      <c r="E527" s="14"/>
    </row>
    <row r="528" ht="15.75" customHeight="1">
      <c r="E528" s="14"/>
    </row>
    <row r="529" ht="15.75" customHeight="1">
      <c r="E529" s="14"/>
    </row>
    <row r="530" ht="15.75" customHeight="1">
      <c r="E530" s="14"/>
    </row>
    <row r="531" ht="15.75" customHeight="1">
      <c r="E531" s="14"/>
    </row>
    <row r="532" ht="15.75" customHeight="1">
      <c r="E532" s="14"/>
    </row>
    <row r="533" ht="15.75" customHeight="1">
      <c r="E533" s="14"/>
    </row>
    <row r="534" ht="15.75" customHeight="1">
      <c r="E534" s="14"/>
    </row>
    <row r="535" ht="15.75" customHeight="1">
      <c r="E535" s="14"/>
    </row>
    <row r="536" ht="15.75" customHeight="1">
      <c r="E536" s="14"/>
    </row>
    <row r="537" ht="15.75" customHeight="1">
      <c r="E537" s="14"/>
    </row>
    <row r="538" ht="15.75" customHeight="1">
      <c r="E538" s="14"/>
    </row>
    <row r="539" ht="15.75" customHeight="1">
      <c r="E539" s="14"/>
    </row>
    <row r="540" ht="15.75" customHeight="1">
      <c r="E540" s="14"/>
    </row>
    <row r="541" ht="15.75" customHeight="1">
      <c r="E541" s="14"/>
    </row>
    <row r="542" ht="15.75" customHeight="1">
      <c r="E542" s="14"/>
    </row>
    <row r="543" ht="15.75" customHeight="1">
      <c r="E543" s="14"/>
    </row>
    <row r="544" ht="15.75" customHeight="1">
      <c r="E544" s="14"/>
    </row>
    <row r="545" ht="15.75" customHeight="1">
      <c r="E545" s="14"/>
    </row>
    <row r="546" ht="15.75" customHeight="1">
      <c r="E546" s="14"/>
    </row>
    <row r="547" ht="15.75" customHeight="1">
      <c r="E547" s="14"/>
    </row>
    <row r="548" ht="15.75" customHeight="1">
      <c r="E548" s="14"/>
    </row>
    <row r="549" ht="15.75" customHeight="1">
      <c r="E549" s="14"/>
    </row>
    <row r="550" ht="15.75" customHeight="1">
      <c r="E550" s="14"/>
    </row>
    <row r="551" ht="15.75" customHeight="1">
      <c r="E551" s="14"/>
    </row>
    <row r="552" ht="15.75" customHeight="1">
      <c r="E552" s="14"/>
    </row>
    <row r="553" ht="15.75" customHeight="1">
      <c r="E553" s="14"/>
    </row>
    <row r="554" ht="15.75" customHeight="1">
      <c r="E554" s="14"/>
    </row>
    <row r="555" ht="15.75" customHeight="1">
      <c r="E555" s="14"/>
    </row>
    <row r="556" ht="15.75" customHeight="1">
      <c r="E556" s="14"/>
    </row>
    <row r="557" ht="15.75" customHeight="1">
      <c r="E557" s="14"/>
    </row>
    <row r="558" ht="15.75" customHeight="1">
      <c r="E558" s="14"/>
    </row>
    <row r="559" ht="15.75" customHeight="1">
      <c r="E559" s="14"/>
    </row>
    <row r="560" ht="15.75" customHeight="1">
      <c r="E560" s="14"/>
    </row>
    <row r="561" ht="15.75" customHeight="1">
      <c r="E561" s="14"/>
    </row>
    <row r="562" ht="15.75" customHeight="1">
      <c r="E562" s="14"/>
    </row>
    <row r="563" ht="15.75" customHeight="1">
      <c r="E563" s="14"/>
    </row>
    <row r="564" ht="15.75" customHeight="1">
      <c r="E564" s="14"/>
    </row>
    <row r="565" ht="15.75" customHeight="1">
      <c r="E565" s="14"/>
    </row>
    <row r="566" ht="15.75" customHeight="1">
      <c r="E566" s="14"/>
    </row>
    <row r="567" ht="15.75" customHeight="1">
      <c r="E567" s="14"/>
    </row>
    <row r="568" ht="15.75" customHeight="1">
      <c r="E568" s="14"/>
    </row>
    <row r="569" ht="15.75" customHeight="1">
      <c r="E569" s="14"/>
    </row>
    <row r="570" ht="15.75" customHeight="1">
      <c r="E570" s="14"/>
    </row>
    <row r="571" ht="15.75" customHeight="1">
      <c r="E571" s="14"/>
    </row>
    <row r="572" ht="15.75" customHeight="1">
      <c r="E572" s="14"/>
    </row>
    <row r="573" ht="15.75" customHeight="1">
      <c r="E573" s="14"/>
    </row>
    <row r="574" ht="15.75" customHeight="1">
      <c r="E574" s="14"/>
    </row>
    <row r="575" ht="15.75" customHeight="1">
      <c r="E575" s="14"/>
    </row>
    <row r="576" ht="15.75" customHeight="1">
      <c r="E576" s="14"/>
    </row>
    <row r="577" ht="15.75" customHeight="1">
      <c r="E577" s="14"/>
    </row>
    <row r="578" ht="15.75" customHeight="1">
      <c r="E578" s="14"/>
    </row>
    <row r="579" ht="15.75" customHeight="1">
      <c r="E579" s="14"/>
    </row>
    <row r="580" ht="15.75" customHeight="1">
      <c r="E580" s="14"/>
    </row>
    <row r="581" ht="15.75" customHeight="1">
      <c r="E581" s="14"/>
    </row>
    <row r="582" ht="15.75" customHeight="1">
      <c r="E582" s="14"/>
    </row>
    <row r="583" ht="15.75" customHeight="1">
      <c r="E583" s="14"/>
    </row>
    <row r="584" ht="15.75" customHeight="1">
      <c r="E584" s="14"/>
    </row>
    <row r="585" ht="15.75" customHeight="1">
      <c r="E585" s="14"/>
    </row>
    <row r="586" ht="15.75" customHeight="1">
      <c r="E586" s="14"/>
    </row>
    <row r="587" ht="15.75" customHeight="1">
      <c r="E587" s="14"/>
    </row>
    <row r="588" ht="15.75" customHeight="1">
      <c r="E588" s="14"/>
    </row>
    <row r="589" ht="15.75" customHeight="1">
      <c r="E589" s="14"/>
    </row>
    <row r="590" ht="15.75" customHeight="1">
      <c r="E590" s="14"/>
    </row>
    <row r="591" ht="15.75" customHeight="1">
      <c r="E591" s="14"/>
    </row>
    <row r="592" ht="15.75" customHeight="1">
      <c r="E592" s="14"/>
    </row>
    <row r="593" ht="15.75" customHeight="1">
      <c r="E593" s="14"/>
    </row>
    <row r="594" ht="15.75" customHeight="1">
      <c r="E594" s="14"/>
    </row>
    <row r="595" ht="15.75" customHeight="1">
      <c r="E595" s="14"/>
    </row>
    <row r="596" ht="15.75" customHeight="1">
      <c r="E596" s="14"/>
    </row>
    <row r="597" ht="15.75" customHeight="1">
      <c r="E597" s="14"/>
    </row>
    <row r="598" ht="15.75" customHeight="1">
      <c r="E598" s="14"/>
    </row>
    <row r="599" ht="15.75" customHeight="1">
      <c r="E599" s="14"/>
    </row>
    <row r="600" ht="15.75" customHeight="1">
      <c r="E600" s="14"/>
    </row>
    <row r="601" ht="15.75" customHeight="1">
      <c r="E601" s="14"/>
    </row>
    <row r="602" ht="15.75" customHeight="1">
      <c r="E602" s="14"/>
    </row>
    <row r="603" ht="15.75" customHeight="1">
      <c r="E603" s="14"/>
    </row>
    <row r="604" ht="15.75" customHeight="1">
      <c r="E604" s="14"/>
    </row>
    <row r="605" ht="15.75" customHeight="1">
      <c r="E605" s="14"/>
    </row>
    <row r="606" ht="15.75" customHeight="1">
      <c r="E606" s="14"/>
    </row>
    <row r="607" ht="15.75" customHeight="1">
      <c r="E607" s="14"/>
    </row>
    <row r="608" ht="15.75" customHeight="1">
      <c r="E608" s="14"/>
    </row>
    <row r="609" ht="15.75" customHeight="1">
      <c r="E609" s="14"/>
    </row>
    <row r="610" ht="15.75" customHeight="1">
      <c r="E610" s="14"/>
    </row>
    <row r="611" ht="15.75" customHeight="1">
      <c r="E611" s="14"/>
    </row>
    <row r="612" ht="15.75" customHeight="1">
      <c r="E612" s="14"/>
    </row>
    <row r="613" ht="15.75" customHeight="1">
      <c r="E613" s="14"/>
    </row>
    <row r="614" ht="15.75" customHeight="1">
      <c r="E614" s="14"/>
    </row>
    <row r="615" ht="15.75" customHeight="1">
      <c r="E615" s="14"/>
    </row>
    <row r="616" ht="15.75" customHeight="1">
      <c r="E616" s="14"/>
    </row>
    <row r="617" ht="15.75" customHeight="1">
      <c r="E617" s="14"/>
    </row>
    <row r="618" ht="15.75" customHeight="1">
      <c r="E618" s="14"/>
    </row>
    <row r="619" ht="15.75" customHeight="1">
      <c r="E619" s="14"/>
    </row>
    <row r="620" ht="15.75" customHeight="1">
      <c r="E620" s="14"/>
    </row>
    <row r="621" ht="15.75" customHeight="1">
      <c r="E621" s="14"/>
    </row>
    <row r="622" ht="15.75" customHeight="1">
      <c r="E622" s="14"/>
    </row>
    <row r="623" ht="15.75" customHeight="1">
      <c r="E623" s="14"/>
    </row>
    <row r="624" ht="15.75" customHeight="1">
      <c r="E624" s="14"/>
    </row>
    <row r="625" ht="15.75" customHeight="1">
      <c r="E625" s="14"/>
    </row>
    <row r="626" ht="15.75" customHeight="1">
      <c r="E626" s="14"/>
    </row>
    <row r="627" ht="15.75" customHeight="1">
      <c r="E627" s="14"/>
    </row>
    <row r="628" ht="15.75" customHeight="1">
      <c r="E628" s="14"/>
    </row>
    <row r="629" ht="15.75" customHeight="1">
      <c r="E629" s="14"/>
    </row>
    <row r="630" ht="15.75" customHeight="1">
      <c r="E630" s="14"/>
    </row>
    <row r="631" ht="15.75" customHeight="1">
      <c r="E631" s="14"/>
    </row>
    <row r="632" ht="15.75" customHeight="1">
      <c r="E632" s="14"/>
    </row>
    <row r="633" ht="15.75" customHeight="1">
      <c r="E633" s="14"/>
    </row>
    <row r="634" ht="15.75" customHeight="1">
      <c r="E634" s="14"/>
    </row>
    <row r="635" ht="15.75" customHeight="1">
      <c r="E635" s="14"/>
    </row>
    <row r="636" ht="15.75" customHeight="1">
      <c r="E636" s="14"/>
    </row>
    <row r="637" ht="15.75" customHeight="1">
      <c r="E637" s="14"/>
    </row>
    <row r="638" ht="15.75" customHeight="1">
      <c r="E638" s="14"/>
    </row>
    <row r="639" ht="15.75" customHeight="1">
      <c r="E639" s="14"/>
    </row>
    <row r="640" ht="15.75" customHeight="1">
      <c r="E640" s="14"/>
    </row>
    <row r="641" ht="15.75" customHeight="1">
      <c r="E641" s="14"/>
    </row>
    <row r="642" ht="15.75" customHeight="1">
      <c r="E642" s="14"/>
    </row>
    <row r="643" ht="15.75" customHeight="1">
      <c r="E643" s="14"/>
    </row>
    <row r="644" ht="15.75" customHeight="1">
      <c r="E644" s="14"/>
    </row>
    <row r="645" ht="15.75" customHeight="1">
      <c r="E645" s="14"/>
    </row>
    <row r="646" ht="15.75" customHeight="1">
      <c r="E646" s="14"/>
    </row>
    <row r="647" ht="15.75" customHeight="1">
      <c r="E647" s="14"/>
    </row>
    <row r="648" ht="15.75" customHeight="1">
      <c r="E648" s="14"/>
    </row>
    <row r="649" ht="15.75" customHeight="1">
      <c r="E649" s="14"/>
    </row>
    <row r="650" ht="15.75" customHeight="1">
      <c r="E650" s="14"/>
    </row>
    <row r="651" ht="15.75" customHeight="1">
      <c r="E651" s="14"/>
    </row>
    <row r="652" ht="15.75" customHeight="1">
      <c r="E652" s="14"/>
    </row>
    <row r="653" ht="15.75" customHeight="1">
      <c r="E653" s="14"/>
    </row>
    <row r="654" ht="15.75" customHeight="1">
      <c r="E654" s="14"/>
    </row>
    <row r="655" ht="15.75" customHeight="1">
      <c r="E655" s="14"/>
    </row>
    <row r="656" ht="15.75" customHeight="1">
      <c r="E656" s="14"/>
    </row>
    <row r="657" ht="15.75" customHeight="1">
      <c r="E657" s="14"/>
    </row>
    <row r="658" ht="15.75" customHeight="1">
      <c r="E658" s="14"/>
    </row>
    <row r="659" ht="15.75" customHeight="1">
      <c r="E659" s="14"/>
    </row>
    <row r="660" ht="15.75" customHeight="1">
      <c r="E660" s="14"/>
    </row>
    <row r="661" ht="15.75" customHeight="1">
      <c r="E661" s="14"/>
    </row>
    <row r="662" ht="15.75" customHeight="1">
      <c r="E662" s="14"/>
    </row>
    <row r="663" ht="15.75" customHeight="1">
      <c r="E663" s="14"/>
    </row>
    <row r="664" ht="15.75" customHeight="1">
      <c r="E664" s="14"/>
    </row>
    <row r="665" ht="15.75" customHeight="1">
      <c r="E665" s="14"/>
    </row>
    <row r="666" ht="15.75" customHeight="1">
      <c r="E666" s="14"/>
    </row>
    <row r="667" ht="15.75" customHeight="1">
      <c r="E667" s="14"/>
    </row>
    <row r="668" ht="15.75" customHeight="1">
      <c r="E668" s="14"/>
    </row>
    <row r="669" ht="15.75" customHeight="1">
      <c r="E669" s="14"/>
    </row>
    <row r="670" ht="15.75" customHeight="1">
      <c r="E670" s="14"/>
    </row>
    <row r="671" ht="15.75" customHeight="1">
      <c r="E671" s="14"/>
    </row>
    <row r="672" ht="15.75" customHeight="1">
      <c r="E672" s="14"/>
    </row>
    <row r="673" ht="15.75" customHeight="1">
      <c r="E673" s="14"/>
    </row>
    <row r="674" ht="15.75" customHeight="1">
      <c r="E674" s="14"/>
    </row>
    <row r="675" ht="15.75" customHeight="1">
      <c r="E675" s="14"/>
    </row>
    <row r="676" ht="15.75" customHeight="1">
      <c r="E676" s="14"/>
    </row>
    <row r="677" ht="15.75" customHeight="1">
      <c r="E677" s="14"/>
    </row>
    <row r="678" ht="15.75" customHeight="1">
      <c r="E678" s="14"/>
    </row>
    <row r="679" ht="15.75" customHeight="1">
      <c r="E679" s="14"/>
    </row>
    <row r="680" ht="15.75" customHeight="1">
      <c r="E680" s="14"/>
    </row>
    <row r="681" ht="15.75" customHeight="1">
      <c r="E681" s="14"/>
    </row>
    <row r="682" ht="15.75" customHeight="1">
      <c r="E682" s="14"/>
    </row>
    <row r="683" ht="15.75" customHeight="1">
      <c r="E683" s="14"/>
    </row>
    <row r="684" ht="15.75" customHeight="1">
      <c r="E684" s="14"/>
    </row>
    <row r="685" ht="15.75" customHeight="1">
      <c r="E685" s="14"/>
    </row>
    <row r="686" ht="15.75" customHeight="1">
      <c r="E686" s="14"/>
    </row>
    <row r="687" ht="15.75" customHeight="1">
      <c r="E687" s="14"/>
    </row>
    <row r="688" ht="15.75" customHeight="1">
      <c r="E688" s="14"/>
    </row>
    <row r="689" ht="15.75" customHeight="1">
      <c r="E689" s="14"/>
    </row>
    <row r="690" ht="15.75" customHeight="1">
      <c r="E690" s="14"/>
    </row>
    <row r="691" ht="15.75" customHeight="1">
      <c r="E691" s="14"/>
    </row>
    <row r="692" ht="15.75" customHeight="1">
      <c r="E692" s="14"/>
    </row>
    <row r="693" ht="15.75" customHeight="1">
      <c r="E693" s="14"/>
    </row>
    <row r="694" ht="15.75" customHeight="1">
      <c r="E694" s="14"/>
    </row>
    <row r="695" ht="15.75" customHeight="1">
      <c r="E695" s="14"/>
    </row>
    <row r="696" ht="15.75" customHeight="1">
      <c r="E696" s="14"/>
    </row>
    <row r="697" ht="15.75" customHeight="1">
      <c r="E697" s="14"/>
    </row>
    <row r="698" ht="15.75" customHeight="1">
      <c r="E698" s="14"/>
    </row>
    <row r="699" ht="15.75" customHeight="1">
      <c r="E699" s="14"/>
    </row>
    <row r="700" ht="15.75" customHeight="1">
      <c r="E700" s="14"/>
    </row>
    <row r="701" ht="15.75" customHeight="1">
      <c r="E701" s="14"/>
    </row>
    <row r="702" ht="15.75" customHeight="1">
      <c r="E702" s="14"/>
    </row>
    <row r="703" ht="15.75" customHeight="1">
      <c r="E703" s="14"/>
    </row>
    <row r="704" ht="15.75" customHeight="1">
      <c r="E704" s="14"/>
    </row>
    <row r="705" ht="15.75" customHeight="1">
      <c r="E705" s="14"/>
    </row>
    <row r="706" ht="15.75" customHeight="1">
      <c r="E706" s="14"/>
    </row>
    <row r="707" ht="15.75" customHeight="1">
      <c r="E707" s="14"/>
    </row>
    <row r="708" ht="15.75" customHeight="1">
      <c r="E708" s="14"/>
    </row>
    <row r="709" ht="15.75" customHeight="1">
      <c r="E709" s="14"/>
    </row>
    <row r="710" ht="15.75" customHeight="1">
      <c r="E710" s="14"/>
    </row>
    <row r="711" ht="15.75" customHeight="1">
      <c r="E711" s="14"/>
    </row>
    <row r="712" ht="15.75" customHeight="1">
      <c r="E712" s="14"/>
    </row>
    <row r="713" ht="15.75" customHeight="1">
      <c r="E713" s="14"/>
    </row>
    <row r="714" ht="15.75" customHeight="1">
      <c r="E714" s="14"/>
    </row>
    <row r="715" ht="15.75" customHeight="1">
      <c r="E715" s="14"/>
    </row>
    <row r="716" ht="15.75" customHeight="1">
      <c r="E716" s="14"/>
    </row>
    <row r="717" ht="15.75" customHeight="1">
      <c r="E717" s="14"/>
    </row>
    <row r="718" ht="15.75" customHeight="1">
      <c r="E718" s="14"/>
    </row>
    <row r="719" ht="15.75" customHeight="1">
      <c r="E719" s="14"/>
    </row>
    <row r="720" ht="15.75" customHeight="1">
      <c r="E720" s="14"/>
    </row>
    <row r="721" ht="15.75" customHeight="1">
      <c r="E721" s="14"/>
    </row>
    <row r="722" ht="15.75" customHeight="1">
      <c r="E722" s="14"/>
    </row>
    <row r="723" ht="15.75" customHeight="1">
      <c r="E723" s="14"/>
    </row>
    <row r="724" ht="15.75" customHeight="1">
      <c r="E724" s="14"/>
    </row>
    <row r="725" ht="15.75" customHeight="1">
      <c r="E725" s="14"/>
    </row>
    <row r="726" ht="15.75" customHeight="1">
      <c r="E726" s="14"/>
    </row>
    <row r="727" ht="15.75" customHeight="1">
      <c r="E727" s="14"/>
    </row>
    <row r="728" ht="15.75" customHeight="1">
      <c r="E728" s="14"/>
    </row>
    <row r="729" ht="15.75" customHeight="1">
      <c r="E729" s="14"/>
    </row>
    <row r="730" ht="15.75" customHeight="1">
      <c r="E730" s="14"/>
    </row>
    <row r="731" ht="15.75" customHeight="1">
      <c r="E731" s="14"/>
    </row>
    <row r="732" ht="15.75" customHeight="1">
      <c r="E732" s="14"/>
    </row>
    <row r="733" ht="15.75" customHeight="1">
      <c r="E733" s="14"/>
    </row>
    <row r="734" ht="15.75" customHeight="1">
      <c r="E734" s="14"/>
    </row>
    <row r="735" ht="15.75" customHeight="1">
      <c r="E735" s="14"/>
    </row>
    <row r="736" ht="15.75" customHeight="1">
      <c r="E736" s="14"/>
    </row>
    <row r="737" ht="15.75" customHeight="1">
      <c r="E737" s="14"/>
    </row>
    <row r="738" ht="15.75" customHeight="1">
      <c r="E738" s="14"/>
    </row>
    <row r="739" ht="15.75" customHeight="1">
      <c r="E739" s="14"/>
    </row>
    <row r="740" ht="15.75" customHeight="1">
      <c r="E740" s="14"/>
    </row>
    <row r="741" ht="15.75" customHeight="1">
      <c r="E741" s="14"/>
    </row>
    <row r="742" ht="15.75" customHeight="1">
      <c r="E742" s="14"/>
    </row>
    <row r="743" ht="15.75" customHeight="1">
      <c r="E743" s="14"/>
    </row>
    <row r="744" ht="15.75" customHeight="1">
      <c r="E744" s="14"/>
    </row>
    <row r="745" ht="15.75" customHeight="1">
      <c r="E745" s="14"/>
    </row>
    <row r="746" ht="15.75" customHeight="1">
      <c r="E746" s="14"/>
    </row>
    <row r="747" ht="15.75" customHeight="1">
      <c r="E747" s="14"/>
    </row>
    <row r="748" ht="15.75" customHeight="1">
      <c r="E748" s="14"/>
    </row>
    <row r="749" ht="15.75" customHeight="1">
      <c r="E749" s="14"/>
    </row>
    <row r="750" ht="15.75" customHeight="1">
      <c r="E750" s="14"/>
    </row>
    <row r="751" ht="15.75" customHeight="1">
      <c r="E751" s="14"/>
    </row>
    <row r="752" ht="15.75" customHeight="1">
      <c r="E752" s="14"/>
    </row>
    <row r="753" ht="15.75" customHeight="1">
      <c r="E753" s="14"/>
    </row>
    <row r="754" ht="15.75" customHeight="1">
      <c r="E754" s="14"/>
    </row>
    <row r="755" ht="15.75" customHeight="1">
      <c r="E755" s="14"/>
    </row>
    <row r="756" ht="15.75" customHeight="1">
      <c r="E756" s="14"/>
    </row>
    <row r="757" ht="15.75" customHeight="1">
      <c r="E757" s="14"/>
    </row>
    <row r="758" ht="15.75" customHeight="1">
      <c r="E758" s="14"/>
    </row>
    <row r="759" ht="15.75" customHeight="1">
      <c r="E759" s="14"/>
    </row>
    <row r="760" ht="15.75" customHeight="1">
      <c r="E760" s="14"/>
    </row>
    <row r="761" ht="15.75" customHeight="1">
      <c r="E761" s="14"/>
    </row>
    <row r="762" ht="15.75" customHeight="1">
      <c r="E762" s="14"/>
    </row>
    <row r="763" ht="15.75" customHeight="1">
      <c r="E763" s="14"/>
    </row>
    <row r="764" ht="15.75" customHeight="1">
      <c r="E764" s="14"/>
    </row>
    <row r="765" ht="15.75" customHeight="1">
      <c r="E765" s="14"/>
    </row>
    <row r="766" ht="15.75" customHeight="1">
      <c r="E766" s="14"/>
    </row>
    <row r="767" ht="15.75" customHeight="1">
      <c r="E767" s="14"/>
    </row>
    <row r="768" ht="15.75" customHeight="1">
      <c r="E768" s="14"/>
    </row>
    <row r="769" ht="15.75" customHeight="1">
      <c r="E769" s="14"/>
    </row>
    <row r="770" ht="15.75" customHeight="1">
      <c r="E770" s="14"/>
    </row>
    <row r="771" ht="15.75" customHeight="1">
      <c r="E771" s="14"/>
    </row>
    <row r="772" ht="15.75" customHeight="1">
      <c r="E772" s="14"/>
    </row>
    <row r="773" ht="15.75" customHeight="1">
      <c r="E773" s="14"/>
    </row>
    <row r="774" ht="15.75" customHeight="1">
      <c r="E774" s="14"/>
    </row>
    <row r="775" ht="15.75" customHeight="1">
      <c r="E775" s="14"/>
    </row>
    <row r="776" ht="15.75" customHeight="1">
      <c r="E776" s="14"/>
    </row>
    <row r="777" ht="15.75" customHeight="1">
      <c r="E777" s="14"/>
    </row>
    <row r="778" ht="15.75" customHeight="1">
      <c r="E778" s="14"/>
    </row>
    <row r="779" ht="15.75" customHeight="1">
      <c r="E779" s="14"/>
    </row>
    <row r="780" ht="15.75" customHeight="1">
      <c r="E780" s="14"/>
    </row>
    <row r="781" ht="15.75" customHeight="1">
      <c r="E781" s="14"/>
    </row>
    <row r="782" ht="15.75" customHeight="1">
      <c r="E782" s="14"/>
    </row>
    <row r="783" ht="15.75" customHeight="1">
      <c r="E783" s="14"/>
    </row>
    <row r="784" ht="15.75" customHeight="1">
      <c r="E784" s="14"/>
    </row>
    <row r="785" ht="15.75" customHeight="1">
      <c r="E785" s="14"/>
    </row>
    <row r="786" ht="15.75" customHeight="1">
      <c r="E786" s="14"/>
    </row>
    <row r="787" ht="15.75" customHeight="1">
      <c r="E787" s="14"/>
    </row>
    <row r="788" ht="15.75" customHeight="1">
      <c r="E788" s="14"/>
    </row>
    <row r="789" ht="15.75" customHeight="1">
      <c r="E789" s="14"/>
    </row>
    <row r="790" ht="15.75" customHeight="1">
      <c r="E790" s="14"/>
    </row>
    <row r="791" ht="15.75" customHeight="1">
      <c r="E791" s="14"/>
    </row>
    <row r="792" ht="15.75" customHeight="1">
      <c r="E792" s="14"/>
    </row>
    <row r="793" ht="15.75" customHeight="1">
      <c r="E793" s="14"/>
    </row>
    <row r="794" ht="15.75" customHeight="1">
      <c r="E794" s="14"/>
    </row>
    <row r="795" ht="15.75" customHeight="1">
      <c r="E795" s="14"/>
    </row>
    <row r="796" ht="15.75" customHeight="1">
      <c r="E796" s="14"/>
    </row>
    <row r="797" ht="15.75" customHeight="1">
      <c r="E797" s="14"/>
    </row>
    <row r="798" ht="15.75" customHeight="1">
      <c r="E798" s="14"/>
    </row>
    <row r="799" ht="15.75" customHeight="1">
      <c r="E799" s="14"/>
    </row>
    <row r="800" ht="15.75" customHeight="1">
      <c r="E800" s="14"/>
    </row>
    <row r="801" ht="15.75" customHeight="1">
      <c r="E801" s="14"/>
    </row>
    <row r="802" ht="15.75" customHeight="1">
      <c r="E802" s="14"/>
    </row>
    <row r="803" ht="15.75" customHeight="1">
      <c r="E803" s="14"/>
    </row>
    <row r="804" ht="15.75" customHeight="1">
      <c r="E804" s="14"/>
    </row>
    <row r="805" ht="15.75" customHeight="1">
      <c r="E805" s="14"/>
    </row>
    <row r="806" ht="15.75" customHeight="1">
      <c r="E806" s="14"/>
    </row>
    <row r="807" ht="15.75" customHeight="1">
      <c r="E807" s="14"/>
    </row>
    <row r="808" ht="15.75" customHeight="1">
      <c r="E808" s="14"/>
    </row>
    <row r="809" ht="15.75" customHeight="1">
      <c r="E809" s="14"/>
    </row>
    <row r="810" ht="15.75" customHeight="1">
      <c r="E810" s="14"/>
    </row>
    <row r="811" ht="15.75" customHeight="1">
      <c r="E811" s="14"/>
    </row>
    <row r="812" ht="15.75" customHeight="1">
      <c r="E812" s="14"/>
    </row>
    <row r="813" ht="15.75" customHeight="1">
      <c r="E813" s="14"/>
    </row>
    <row r="814" ht="15.75" customHeight="1">
      <c r="E814" s="14"/>
    </row>
    <row r="815" ht="15.75" customHeight="1">
      <c r="E815" s="14"/>
    </row>
    <row r="816" ht="15.75" customHeight="1">
      <c r="E816" s="14"/>
    </row>
    <row r="817" ht="15.75" customHeight="1">
      <c r="E817" s="14"/>
    </row>
    <row r="818" ht="15.75" customHeight="1">
      <c r="E818" s="14"/>
    </row>
    <row r="819" ht="15.75" customHeight="1">
      <c r="E819" s="14"/>
    </row>
    <row r="820" ht="15.75" customHeight="1">
      <c r="E820" s="14"/>
    </row>
    <row r="821" ht="15.75" customHeight="1">
      <c r="E821" s="14"/>
    </row>
    <row r="822" ht="15.75" customHeight="1">
      <c r="E822" s="14"/>
    </row>
    <row r="823" ht="15.75" customHeight="1">
      <c r="E823" s="14"/>
    </row>
    <row r="824" ht="15.75" customHeight="1">
      <c r="E824" s="14"/>
    </row>
    <row r="825" ht="15.75" customHeight="1">
      <c r="E825" s="14"/>
    </row>
    <row r="826" ht="15.75" customHeight="1">
      <c r="E826" s="14"/>
    </row>
    <row r="827" ht="15.75" customHeight="1">
      <c r="E827" s="14"/>
    </row>
    <row r="828" ht="15.75" customHeight="1">
      <c r="E828" s="14"/>
    </row>
    <row r="829" ht="15.75" customHeight="1">
      <c r="E829" s="14"/>
    </row>
    <row r="830" ht="15.75" customHeight="1">
      <c r="E830" s="14"/>
    </row>
    <row r="831" ht="15.75" customHeight="1">
      <c r="E831" s="14"/>
    </row>
    <row r="832" ht="15.75" customHeight="1">
      <c r="E832" s="14"/>
    </row>
    <row r="833" ht="15.75" customHeight="1">
      <c r="E833" s="14"/>
    </row>
    <row r="834" ht="15.75" customHeight="1">
      <c r="E834" s="14"/>
    </row>
    <row r="835" ht="15.75" customHeight="1">
      <c r="E835" s="14"/>
    </row>
    <row r="836" ht="15.75" customHeight="1">
      <c r="E836" s="14"/>
    </row>
    <row r="837" ht="15.75" customHeight="1">
      <c r="E837" s="14"/>
    </row>
    <row r="838" ht="15.75" customHeight="1">
      <c r="E838" s="14"/>
    </row>
    <row r="839" ht="15.75" customHeight="1">
      <c r="E839" s="14"/>
    </row>
    <row r="840" ht="15.75" customHeight="1">
      <c r="E840" s="14"/>
    </row>
    <row r="841" ht="15.75" customHeight="1">
      <c r="E841" s="14"/>
    </row>
    <row r="842" ht="15.75" customHeight="1">
      <c r="E842" s="14"/>
    </row>
    <row r="843" ht="15.75" customHeight="1">
      <c r="E843" s="14"/>
    </row>
    <row r="844" ht="15.75" customHeight="1">
      <c r="E844" s="14"/>
    </row>
    <row r="845" ht="15.75" customHeight="1">
      <c r="E845" s="14"/>
    </row>
    <row r="846" ht="15.75" customHeight="1">
      <c r="E846" s="14"/>
    </row>
    <row r="847" ht="15.75" customHeight="1">
      <c r="E847" s="14"/>
    </row>
    <row r="848" ht="15.75" customHeight="1">
      <c r="E848" s="14"/>
    </row>
    <row r="849" ht="15.75" customHeight="1">
      <c r="E849" s="14"/>
    </row>
    <row r="850" ht="15.75" customHeight="1">
      <c r="E850" s="14"/>
    </row>
    <row r="851" ht="15.75" customHeight="1">
      <c r="E851" s="14"/>
    </row>
    <row r="852" ht="15.75" customHeight="1">
      <c r="E852" s="14"/>
    </row>
    <row r="853" ht="15.75" customHeight="1">
      <c r="E853" s="14"/>
    </row>
    <row r="854" ht="15.75" customHeight="1">
      <c r="E854" s="14"/>
    </row>
    <row r="855" ht="15.75" customHeight="1">
      <c r="E855" s="14"/>
    </row>
    <row r="856" ht="15.75" customHeight="1">
      <c r="E856" s="14"/>
    </row>
    <row r="857" ht="15.75" customHeight="1">
      <c r="E857" s="14"/>
    </row>
    <row r="858" ht="15.75" customHeight="1">
      <c r="E858" s="14"/>
    </row>
    <row r="859" ht="15.75" customHeight="1">
      <c r="E859" s="14"/>
    </row>
    <row r="860" ht="15.75" customHeight="1">
      <c r="E860" s="14"/>
    </row>
    <row r="861" ht="15.75" customHeight="1">
      <c r="E861" s="14"/>
    </row>
    <row r="862" ht="15.75" customHeight="1">
      <c r="E862" s="14"/>
    </row>
    <row r="863" ht="15.75" customHeight="1">
      <c r="E863" s="14"/>
    </row>
    <row r="864" ht="15.75" customHeight="1">
      <c r="E864" s="14"/>
    </row>
    <row r="865" ht="15.75" customHeight="1">
      <c r="E865" s="14"/>
    </row>
    <row r="866" ht="15.75" customHeight="1">
      <c r="E866" s="14"/>
    </row>
    <row r="867" ht="15.75" customHeight="1">
      <c r="E867" s="14"/>
    </row>
    <row r="868" ht="15.75" customHeight="1">
      <c r="E868" s="14"/>
    </row>
    <row r="869" ht="15.75" customHeight="1">
      <c r="E869" s="14"/>
    </row>
    <row r="870" ht="15.75" customHeight="1">
      <c r="E870" s="14"/>
    </row>
    <row r="871" ht="15.75" customHeight="1">
      <c r="E871" s="14"/>
    </row>
    <row r="872" ht="15.75" customHeight="1">
      <c r="E872" s="14"/>
    </row>
    <row r="873" ht="15.75" customHeight="1">
      <c r="E873" s="14"/>
    </row>
    <row r="874" ht="15.75" customHeight="1">
      <c r="E874" s="14"/>
    </row>
    <row r="875" ht="15.75" customHeight="1">
      <c r="E875" s="14"/>
    </row>
    <row r="876" ht="15.75" customHeight="1">
      <c r="E876" s="14"/>
    </row>
    <row r="877" ht="15.75" customHeight="1">
      <c r="E877" s="14"/>
    </row>
    <row r="878" ht="15.75" customHeight="1">
      <c r="E878" s="14"/>
    </row>
    <row r="879" ht="15.75" customHeight="1">
      <c r="E879" s="14"/>
    </row>
    <row r="880" ht="15.75" customHeight="1">
      <c r="E880" s="14"/>
    </row>
    <row r="881" ht="15.75" customHeight="1">
      <c r="E881" s="14"/>
    </row>
    <row r="882" ht="15.75" customHeight="1">
      <c r="E882" s="14"/>
    </row>
    <row r="883" ht="15.75" customHeight="1">
      <c r="E883" s="14"/>
    </row>
    <row r="884" ht="15.75" customHeight="1">
      <c r="E884" s="14"/>
    </row>
    <row r="885" ht="15.75" customHeight="1">
      <c r="E885" s="14"/>
    </row>
    <row r="886" ht="15.75" customHeight="1">
      <c r="E886" s="14"/>
    </row>
    <row r="887" ht="15.75" customHeight="1">
      <c r="E887" s="14"/>
    </row>
    <row r="888" ht="15.75" customHeight="1">
      <c r="E888" s="14"/>
    </row>
    <row r="889" ht="15.75" customHeight="1">
      <c r="E889" s="14"/>
    </row>
    <row r="890" ht="15.75" customHeight="1">
      <c r="E890" s="14"/>
    </row>
    <row r="891" ht="15.75" customHeight="1">
      <c r="E891" s="14"/>
    </row>
    <row r="892" ht="15.75" customHeight="1">
      <c r="E892" s="14"/>
    </row>
    <row r="893" ht="15.75" customHeight="1">
      <c r="E893" s="14"/>
    </row>
    <row r="894" ht="15.75" customHeight="1">
      <c r="E894" s="14"/>
    </row>
    <row r="895" ht="15.75" customHeight="1">
      <c r="E895" s="14"/>
    </row>
    <row r="896" ht="15.75" customHeight="1">
      <c r="E896" s="14"/>
    </row>
    <row r="897" ht="15.75" customHeight="1">
      <c r="E897" s="14"/>
    </row>
    <row r="898" ht="15.75" customHeight="1">
      <c r="E898" s="14"/>
    </row>
    <row r="899" ht="15.75" customHeight="1">
      <c r="E899" s="14"/>
    </row>
    <row r="900" ht="15.75" customHeight="1">
      <c r="E900" s="14"/>
    </row>
    <row r="901" ht="15.75" customHeight="1">
      <c r="E901" s="14"/>
    </row>
    <row r="902" ht="15.75" customHeight="1">
      <c r="E902" s="14"/>
    </row>
    <row r="903" ht="15.75" customHeight="1">
      <c r="E903" s="14"/>
    </row>
    <row r="904" ht="15.75" customHeight="1">
      <c r="E904" s="14"/>
    </row>
    <row r="905" ht="15.75" customHeight="1">
      <c r="E905" s="14"/>
    </row>
    <row r="906" ht="15.75" customHeight="1">
      <c r="E906" s="14"/>
    </row>
    <row r="907" ht="15.75" customHeight="1">
      <c r="E907" s="14"/>
    </row>
    <row r="908" ht="15.75" customHeight="1">
      <c r="E908" s="14"/>
    </row>
    <row r="909" ht="15.75" customHeight="1">
      <c r="E909" s="14"/>
    </row>
    <row r="910" ht="15.75" customHeight="1">
      <c r="E910" s="14"/>
    </row>
    <row r="911" ht="15.75" customHeight="1">
      <c r="E911" s="14"/>
    </row>
    <row r="912" ht="15.75" customHeight="1">
      <c r="E912" s="14"/>
    </row>
    <row r="913" ht="15.75" customHeight="1">
      <c r="E913" s="14"/>
    </row>
    <row r="914" ht="15.75" customHeight="1">
      <c r="E914" s="14"/>
    </row>
    <row r="915" ht="15.75" customHeight="1">
      <c r="E915" s="14"/>
    </row>
    <row r="916" ht="15.75" customHeight="1">
      <c r="E916" s="14"/>
    </row>
    <row r="917" ht="15.75" customHeight="1">
      <c r="E917" s="14"/>
    </row>
    <row r="918" ht="15.75" customHeight="1">
      <c r="E918" s="14"/>
    </row>
    <row r="919" ht="15.75" customHeight="1">
      <c r="E919" s="14"/>
    </row>
    <row r="920" ht="15.75" customHeight="1">
      <c r="E920" s="14"/>
    </row>
    <row r="921" ht="15.75" customHeight="1">
      <c r="E921" s="14"/>
    </row>
    <row r="922" ht="15.75" customHeight="1">
      <c r="E922" s="14"/>
    </row>
    <row r="923" ht="15.75" customHeight="1">
      <c r="E923" s="14"/>
    </row>
    <row r="924" ht="15.75" customHeight="1">
      <c r="E924" s="14"/>
    </row>
    <row r="925" ht="15.75" customHeight="1">
      <c r="E925" s="14"/>
    </row>
    <row r="926" ht="15.75" customHeight="1">
      <c r="E926" s="14"/>
    </row>
    <row r="927" ht="15.75" customHeight="1">
      <c r="E927" s="14"/>
    </row>
    <row r="928" ht="15.75" customHeight="1">
      <c r="E928" s="14"/>
    </row>
    <row r="929" ht="15.75" customHeight="1">
      <c r="E929" s="14"/>
    </row>
    <row r="930" ht="15.75" customHeight="1">
      <c r="E930" s="14"/>
    </row>
    <row r="931" ht="15.75" customHeight="1">
      <c r="E931" s="14"/>
    </row>
    <row r="932" ht="15.75" customHeight="1">
      <c r="E932" s="14"/>
    </row>
    <row r="933" ht="15.75" customHeight="1">
      <c r="E933" s="14"/>
    </row>
    <row r="934" ht="15.75" customHeight="1">
      <c r="E934" s="14"/>
    </row>
    <row r="935" ht="15.75" customHeight="1">
      <c r="E935" s="14"/>
    </row>
    <row r="936" ht="15.75" customHeight="1">
      <c r="E936" s="14"/>
    </row>
    <row r="937" ht="15.75" customHeight="1">
      <c r="E937" s="14"/>
    </row>
    <row r="938" ht="15.75" customHeight="1">
      <c r="E938" s="14"/>
    </row>
    <row r="939" ht="15.75" customHeight="1">
      <c r="E939" s="14"/>
    </row>
    <row r="940" ht="15.75" customHeight="1">
      <c r="E940" s="14"/>
    </row>
    <row r="941" ht="15.75" customHeight="1">
      <c r="E941" s="14"/>
    </row>
    <row r="942" ht="15.75" customHeight="1">
      <c r="E942" s="14"/>
    </row>
    <row r="943" ht="15.75" customHeight="1">
      <c r="E943" s="14"/>
    </row>
    <row r="944" ht="15.75" customHeight="1">
      <c r="E944" s="14"/>
    </row>
    <row r="945" ht="15.75" customHeight="1">
      <c r="E945" s="14"/>
    </row>
    <row r="946" ht="15.75" customHeight="1">
      <c r="E946" s="14"/>
    </row>
    <row r="947" ht="15.75" customHeight="1">
      <c r="E947" s="14"/>
    </row>
    <row r="948" ht="15.75" customHeight="1">
      <c r="E948" s="14"/>
    </row>
    <row r="949" ht="15.75" customHeight="1">
      <c r="E949" s="14"/>
    </row>
    <row r="950" ht="15.75" customHeight="1">
      <c r="E950" s="14"/>
    </row>
    <row r="951" ht="15.75" customHeight="1">
      <c r="E951" s="14"/>
    </row>
    <row r="952" ht="15.75" customHeight="1">
      <c r="E952" s="14"/>
    </row>
    <row r="953" ht="15.75" customHeight="1">
      <c r="E953" s="14"/>
    </row>
    <row r="954" ht="15.75" customHeight="1">
      <c r="E954" s="14"/>
    </row>
    <row r="955" ht="15.75" customHeight="1">
      <c r="E955" s="14"/>
    </row>
    <row r="956" ht="15.75" customHeight="1">
      <c r="E956" s="14"/>
    </row>
    <row r="957" ht="15.75" customHeight="1">
      <c r="E957" s="14"/>
    </row>
    <row r="958" ht="15.75" customHeight="1">
      <c r="E958" s="14"/>
    </row>
    <row r="959" ht="15.75" customHeight="1">
      <c r="E959" s="14"/>
    </row>
    <row r="960" ht="15.75" customHeight="1">
      <c r="E960" s="14"/>
    </row>
    <row r="961" ht="15.75" customHeight="1">
      <c r="E961" s="14"/>
    </row>
    <row r="962" ht="15.75" customHeight="1">
      <c r="E962" s="14"/>
    </row>
    <row r="963" ht="15.75" customHeight="1">
      <c r="E963" s="14"/>
    </row>
    <row r="964" ht="15.75" customHeight="1">
      <c r="E964" s="14"/>
    </row>
    <row r="965" ht="15.75" customHeight="1">
      <c r="E965" s="14"/>
    </row>
    <row r="966" ht="15.75" customHeight="1">
      <c r="E966" s="14"/>
    </row>
    <row r="967" ht="15.75" customHeight="1">
      <c r="E967" s="14"/>
    </row>
    <row r="968" ht="15.75" customHeight="1">
      <c r="E968" s="14"/>
    </row>
    <row r="969" ht="15.75" customHeight="1">
      <c r="E969" s="14"/>
    </row>
    <row r="970" ht="15.75" customHeight="1">
      <c r="E970" s="14"/>
    </row>
    <row r="971" ht="15.75" customHeight="1">
      <c r="E971" s="14"/>
    </row>
    <row r="972" ht="15.75" customHeight="1">
      <c r="E972" s="14"/>
    </row>
    <row r="973" ht="15.75" customHeight="1">
      <c r="E973" s="14"/>
    </row>
    <row r="974" ht="15.75" customHeight="1">
      <c r="E974" s="14"/>
    </row>
    <row r="975" ht="15.75" customHeight="1">
      <c r="E975" s="14"/>
    </row>
    <row r="976" ht="15.75" customHeight="1">
      <c r="E976" s="14"/>
    </row>
    <row r="977" ht="15.75" customHeight="1">
      <c r="E977" s="14"/>
    </row>
    <row r="978" ht="15.75" customHeight="1">
      <c r="E978" s="14"/>
    </row>
    <row r="979" ht="15.75" customHeight="1">
      <c r="E979" s="14"/>
    </row>
    <row r="980" ht="15.75" customHeight="1">
      <c r="E980" s="14"/>
    </row>
    <row r="981" ht="15.75" customHeight="1">
      <c r="E981" s="14"/>
    </row>
    <row r="982" ht="15.75" customHeight="1">
      <c r="E982" s="14"/>
    </row>
    <row r="983" ht="15.75" customHeight="1">
      <c r="E983" s="14"/>
    </row>
    <row r="984" ht="15.75" customHeight="1">
      <c r="E984" s="14"/>
    </row>
    <row r="985" ht="15.75" customHeight="1">
      <c r="E985" s="14"/>
    </row>
    <row r="986" ht="15.75" customHeight="1">
      <c r="E986" s="14"/>
    </row>
    <row r="987" ht="15.75" customHeight="1">
      <c r="E987" s="14"/>
    </row>
    <row r="988" ht="15.75" customHeight="1">
      <c r="E988" s="14"/>
    </row>
    <row r="989" ht="15.75" customHeight="1">
      <c r="E989" s="14"/>
    </row>
    <row r="990" ht="15.75" customHeight="1">
      <c r="E990" s="14"/>
    </row>
    <row r="991" ht="15.75" customHeight="1">
      <c r="E991" s="14"/>
    </row>
    <row r="992" ht="15.75" customHeight="1">
      <c r="E992" s="14"/>
    </row>
    <row r="993" ht="15.75" customHeight="1">
      <c r="E993" s="14"/>
    </row>
    <row r="994" ht="15.75" customHeight="1">
      <c r="E994" s="14"/>
    </row>
    <row r="995" ht="15.75" customHeight="1">
      <c r="E995" s="14"/>
    </row>
    <row r="996" ht="15.75" customHeight="1">
      <c r="E996" s="14"/>
    </row>
    <row r="997" ht="15.75" customHeight="1">
      <c r="E997" s="14"/>
    </row>
    <row r="998" ht="15.75" customHeight="1">
      <c r="E998" s="14"/>
    </row>
    <row r="999" ht="15.75" customHeight="1">
      <c r="E999" s="14"/>
    </row>
    <row r="1000" ht="15.75" customHeight="1">
      <c r="E1000" s="14"/>
    </row>
  </sheetData>
  <mergeCells count="5">
    <mergeCell ref="A1:D1"/>
    <mergeCell ref="A2:D2"/>
    <mergeCell ref="A34:D34"/>
    <mergeCell ref="A35:D35"/>
    <mergeCell ref="A36:D36"/>
  </mergeCells>
  <printOptions/>
  <pageMargins bottom="0.75" footer="0.0" header="0.0" left="0.7" right="0.7" top="0.75"/>
  <pageSetup fitToHeight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030A0"/>
    <pageSetUpPr fitToPage="1"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9.29"/>
    <col customWidth="1" min="3" max="3" width="69.29"/>
    <col customWidth="1" min="4" max="4" width="11.43"/>
    <col customWidth="1" min="5" max="5" width="12.0"/>
    <col customWidth="1" min="6" max="26" width="11.43"/>
  </cols>
  <sheetData>
    <row r="1">
      <c r="A1" s="1" t="s">
        <v>0</v>
      </c>
      <c r="B1" s="2"/>
      <c r="C1" s="2"/>
      <c r="D1" s="3"/>
      <c r="E1" s="14"/>
    </row>
    <row r="2">
      <c r="A2" s="5" t="s">
        <v>1</v>
      </c>
      <c r="B2" s="6"/>
      <c r="C2" s="6"/>
      <c r="D2" s="7"/>
      <c r="E2" s="14"/>
    </row>
    <row r="3">
      <c r="A3" s="8" t="s">
        <v>2</v>
      </c>
      <c r="B3" s="8" t="s">
        <v>3</v>
      </c>
      <c r="C3" s="8" t="s">
        <v>4</v>
      </c>
      <c r="D3" s="9" t="s">
        <v>5</v>
      </c>
      <c r="E3" s="14"/>
    </row>
    <row r="4">
      <c r="A4" s="36" t="s">
        <v>625</v>
      </c>
      <c r="B4" s="38">
        <v>11881.0</v>
      </c>
      <c r="C4" s="38" t="s">
        <v>626</v>
      </c>
      <c r="D4" s="39">
        <v>3194.1</v>
      </c>
      <c r="E4" s="24"/>
      <c r="F4" s="24"/>
    </row>
    <row r="5">
      <c r="A5" s="36" t="s">
        <v>625</v>
      </c>
      <c r="B5" s="38">
        <v>11876.0</v>
      </c>
      <c r="C5" s="38" t="s">
        <v>627</v>
      </c>
      <c r="D5" s="39">
        <v>4684.68</v>
      </c>
      <c r="E5" s="24"/>
    </row>
    <row r="6">
      <c r="A6" s="36" t="s">
        <v>625</v>
      </c>
      <c r="B6" s="38">
        <v>11878.0</v>
      </c>
      <c r="C6" s="38" t="s">
        <v>628</v>
      </c>
      <c r="D6" s="39">
        <v>4684.68</v>
      </c>
      <c r="E6" s="24"/>
    </row>
    <row r="7">
      <c r="A7" s="36" t="s">
        <v>625</v>
      </c>
      <c r="B7" s="38">
        <v>11877.0</v>
      </c>
      <c r="C7" s="38" t="s">
        <v>629</v>
      </c>
      <c r="D7" s="39">
        <v>4684.68</v>
      </c>
      <c r="E7" s="24"/>
    </row>
    <row r="8">
      <c r="A8" s="36" t="s">
        <v>625</v>
      </c>
      <c r="B8" s="38">
        <v>11872.0</v>
      </c>
      <c r="C8" s="38" t="s">
        <v>630</v>
      </c>
      <c r="D8" s="39">
        <v>2343.12</v>
      </c>
      <c r="E8" s="24"/>
    </row>
    <row r="9">
      <c r="A9" s="36" t="s">
        <v>625</v>
      </c>
      <c r="B9" s="38">
        <v>11875.0</v>
      </c>
      <c r="C9" s="38" t="s">
        <v>631</v>
      </c>
      <c r="D9" s="39">
        <v>4383.599999999999</v>
      </c>
      <c r="E9" s="24"/>
    </row>
    <row r="10">
      <c r="A10" s="36" t="s">
        <v>625</v>
      </c>
      <c r="B10" s="38">
        <v>11874.0</v>
      </c>
      <c r="C10" s="38" t="s">
        <v>632</v>
      </c>
      <c r="D10" s="39">
        <v>2343.12</v>
      </c>
      <c r="E10" s="24"/>
    </row>
    <row r="11">
      <c r="A11" s="36" t="s">
        <v>625</v>
      </c>
      <c r="B11" s="38">
        <v>11873.0</v>
      </c>
      <c r="C11" s="38" t="s">
        <v>633</v>
      </c>
      <c r="D11" s="39">
        <v>2343.12</v>
      </c>
      <c r="E11" s="24"/>
    </row>
    <row r="12">
      <c r="A12" s="36" t="s">
        <v>625</v>
      </c>
      <c r="B12" s="38">
        <v>11903.0</v>
      </c>
      <c r="C12" s="38" t="s">
        <v>634</v>
      </c>
      <c r="D12" s="39">
        <v>22145.76</v>
      </c>
      <c r="E12" s="24"/>
    </row>
    <row r="13">
      <c r="A13" s="36" t="s">
        <v>625</v>
      </c>
      <c r="B13" s="38">
        <v>11879.0</v>
      </c>
      <c r="C13" s="38" t="s">
        <v>635</v>
      </c>
      <c r="D13" s="39">
        <v>20077.2</v>
      </c>
      <c r="E13" s="24"/>
    </row>
    <row r="14">
      <c r="A14" s="36" t="s">
        <v>625</v>
      </c>
      <c r="B14" s="38">
        <v>11904.0</v>
      </c>
      <c r="C14" s="38" t="s">
        <v>636</v>
      </c>
      <c r="D14" s="39">
        <v>20077.2</v>
      </c>
      <c r="E14" s="24"/>
    </row>
    <row r="15">
      <c r="A15" s="36" t="s">
        <v>625</v>
      </c>
      <c r="B15" s="38">
        <v>11976.0</v>
      </c>
      <c r="C15" s="38" t="s">
        <v>637</v>
      </c>
      <c r="D15" s="39">
        <v>20077.2</v>
      </c>
      <c r="E15" s="24"/>
    </row>
    <row r="16">
      <c r="A16" s="36" t="s">
        <v>625</v>
      </c>
      <c r="B16" s="38">
        <v>11880.0</v>
      </c>
      <c r="C16" s="38" t="s">
        <v>638</v>
      </c>
      <c r="D16" s="39">
        <v>2956.2</v>
      </c>
      <c r="E16" s="24"/>
    </row>
    <row r="17">
      <c r="A17" s="36" t="s">
        <v>625</v>
      </c>
      <c r="B17" s="38">
        <v>11907.0</v>
      </c>
      <c r="C17" s="38" t="s">
        <v>639</v>
      </c>
      <c r="D17" s="39">
        <v>26871.0</v>
      </c>
      <c r="E17" s="24"/>
    </row>
    <row r="18">
      <c r="A18" s="36" t="s">
        <v>625</v>
      </c>
      <c r="B18" s="38">
        <v>11882.0</v>
      </c>
      <c r="C18" s="38" t="s">
        <v>640</v>
      </c>
      <c r="D18" s="39">
        <v>6135.48</v>
      </c>
      <c r="E18" s="24"/>
    </row>
    <row r="19">
      <c r="A19" s="36" t="s">
        <v>625</v>
      </c>
      <c r="B19" s="38">
        <v>11862.0</v>
      </c>
      <c r="C19" s="38" t="s">
        <v>641</v>
      </c>
      <c r="D19" s="39">
        <v>3547.4399999999996</v>
      </c>
      <c r="E19" s="24"/>
    </row>
    <row r="20">
      <c r="A20" s="36" t="s">
        <v>625</v>
      </c>
      <c r="B20" s="38">
        <v>11868.0</v>
      </c>
      <c r="C20" s="38" t="s">
        <v>642</v>
      </c>
      <c r="D20" s="39">
        <v>30741.359999999997</v>
      </c>
      <c r="E20" s="24"/>
    </row>
    <row r="21" ht="15.75" customHeight="1">
      <c r="A21" s="36" t="s">
        <v>625</v>
      </c>
      <c r="B21" s="38">
        <v>11865.0</v>
      </c>
      <c r="C21" s="38" t="s">
        <v>643</v>
      </c>
      <c r="D21" s="39">
        <v>5804.76</v>
      </c>
      <c r="E21" s="24"/>
    </row>
    <row r="22" ht="15.75" customHeight="1">
      <c r="A22" s="36" t="s">
        <v>625</v>
      </c>
      <c r="B22" s="38">
        <v>11863.0</v>
      </c>
      <c r="C22" s="38" t="s">
        <v>644</v>
      </c>
      <c r="D22" s="39">
        <v>3547.4399999999996</v>
      </c>
      <c r="E22" s="24"/>
    </row>
    <row r="23" ht="15.75" customHeight="1">
      <c r="A23" s="36" t="s">
        <v>625</v>
      </c>
      <c r="B23" s="38">
        <v>11869.0</v>
      </c>
      <c r="C23" s="38" t="s">
        <v>645</v>
      </c>
      <c r="D23" s="39">
        <v>29000.399999999998</v>
      </c>
      <c r="E23" s="24"/>
    </row>
    <row r="24" ht="15.75" customHeight="1">
      <c r="A24" s="36" t="s">
        <v>625</v>
      </c>
      <c r="B24" s="38">
        <v>11866.0</v>
      </c>
      <c r="C24" s="38" t="s">
        <v>646</v>
      </c>
      <c r="D24" s="39">
        <v>5804.76</v>
      </c>
      <c r="E24" s="24"/>
    </row>
    <row r="25" ht="15.75" customHeight="1">
      <c r="A25" s="36" t="s">
        <v>625</v>
      </c>
      <c r="B25" s="38">
        <v>11864.0</v>
      </c>
      <c r="C25" s="38" t="s">
        <v>647</v>
      </c>
      <c r="D25" s="39">
        <v>3547.4399999999996</v>
      </c>
      <c r="E25" s="24"/>
    </row>
    <row r="26" ht="15.75" customHeight="1">
      <c r="A26" s="36" t="s">
        <v>625</v>
      </c>
      <c r="B26" s="38">
        <v>11870.0</v>
      </c>
      <c r="C26" s="38" t="s">
        <v>648</v>
      </c>
      <c r="D26" s="39">
        <v>29000.399999999998</v>
      </c>
      <c r="E26" s="24"/>
    </row>
    <row r="27" ht="15.75" customHeight="1">
      <c r="A27" s="36" t="s">
        <v>625</v>
      </c>
      <c r="B27" s="38">
        <v>11867.0</v>
      </c>
      <c r="C27" s="38" t="s">
        <v>649</v>
      </c>
      <c r="D27" s="39">
        <v>5804.76</v>
      </c>
      <c r="E27" s="24"/>
    </row>
    <row r="28" ht="15.75" customHeight="1">
      <c r="A28" s="36" t="s">
        <v>625</v>
      </c>
      <c r="B28" s="38">
        <v>11859.0</v>
      </c>
      <c r="C28" s="38" t="s">
        <v>650</v>
      </c>
      <c r="D28" s="39">
        <v>5697.12</v>
      </c>
      <c r="E28" s="24"/>
    </row>
    <row r="29" ht="15.75" customHeight="1">
      <c r="A29" s="36" t="s">
        <v>625</v>
      </c>
      <c r="B29" s="38">
        <v>11860.0</v>
      </c>
      <c r="C29" s="38" t="s">
        <v>651</v>
      </c>
      <c r="D29" s="39">
        <v>5697.12</v>
      </c>
      <c r="E29" s="24"/>
    </row>
    <row r="30" ht="15.75" customHeight="1">
      <c r="A30" s="36" t="s">
        <v>625</v>
      </c>
      <c r="B30" s="38">
        <v>11861.0</v>
      </c>
      <c r="C30" s="38" t="s">
        <v>652</v>
      </c>
      <c r="D30" s="39">
        <v>5697.12</v>
      </c>
      <c r="E30" s="24"/>
    </row>
    <row r="31" ht="15.75" customHeight="1">
      <c r="A31" s="36" t="s">
        <v>625</v>
      </c>
      <c r="B31" s="38">
        <v>11902.0</v>
      </c>
      <c r="C31" s="38" t="s">
        <v>653</v>
      </c>
      <c r="D31" s="39">
        <v>23646.48</v>
      </c>
      <c r="E31" s="24"/>
    </row>
    <row r="32" ht="15.75" customHeight="1">
      <c r="A32" s="36" t="s">
        <v>625</v>
      </c>
      <c r="B32" s="38">
        <v>11871.0</v>
      </c>
      <c r="C32" s="38" t="s">
        <v>654</v>
      </c>
      <c r="D32" s="39">
        <v>5160.48</v>
      </c>
      <c r="E32" s="24"/>
    </row>
    <row r="33" ht="15.75" customHeight="1">
      <c r="A33" s="36" t="s">
        <v>625</v>
      </c>
      <c r="B33" s="38">
        <v>12185.0</v>
      </c>
      <c r="C33" s="38" t="s">
        <v>655</v>
      </c>
      <c r="D33" s="39">
        <v>711.3599999999999</v>
      </c>
      <c r="E33" s="24" t="s">
        <v>656</v>
      </c>
    </row>
    <row r="34" ht="15.75" customHeight="1">
      <c r="A34" s="36" t="s">
        <v>625</v>
      </c>
      <c r="B34" s="38">
        <v>12186.0</v>
      </c>
      <c r="C34" s="38" t="s">
        <v>657</v>
      </c>
      <c r="D34" s="39">
        <v>711.3599999999999</v>
      </c>
      <c r="E34" s="24" t="s">
        <v>656</v>
      </c>
    </row>
    <row r="35" ht="15.75" customHeight="1">
      <c r="A35" s="36" t="s">
        <v>625</v>
      </c>
      <c r="B35" s="38">
        <v>11899.0</v>
      </c>
      <c r="C35" s="38" t="s">
        <v>658</v>
      </c>
      <c r="D35" s="39">
        <v>4193.28</v>
      </c>
      <c r="E35" s="24"/>
    </row>
    <row r="36" ht="15.75" customHeight="1">
      <c r="A36" s="36" t="s">
        <v>625</v>
      </c>
      <c r="B36" s="38">
        <v>12117.0</v>
      </c>
      <c r="C36" s="38" t="s">
        <v>659</v>
      </c>
      <c r="D36" s="39">
        <v>1135.6799999999998</v>
      </c>
      <c r="E36" s="24"/>
    </row>
    <row r="37" ht="15.75" customHeight="1">
      <c r="A37" s="36" t="s">
        <v>625</v>
      </c>
      <c r="B37" s="38">
        <v>12131.0</v>
      </c>
      <c r="C37" s="38" t="s">
        <v>660</v>
      </c>
      <c r="D37" s="39">
        <v>1734.7199999999998</v>
      </c>
      <c r="E37" s="24"/>
    </row>
    <row r="38" ht="15.75" customHeight="1">
      <c r="A38" s="36" t="s">
        <v>625</v>
      </c>
      <c r="B38" s="38">
        <v>12118.0</v>
      </c>
      <c r="C38" s="38" t="s">
        <v>661</v>
      </c>
      <c r="D38" s="39">
        <v>2636.4</v>
      </c>
      <c r="E38" s="24"/>
    </row>
    <row r="39" ht="15.75" customHeight="1">
      <c r="A39" s="36" t="s">
        <v>625</v>
      </c>
      <c r="B39" s="38">
        <v>12119.0</v>
      </c>
      <c r="C39" s="38" t="s">
        <v>662</v>
      </c>
      <c r="D39" s="39">
        <v>1135.6799999999998</v>
      </c>
      <c r="E39" s="24"/>
    </row>
    <row r="40" ht="15.75" customHeight="1">
      <c r="A40" s="36" t="s">
        <v>625</v>
      </c>
      <c r="B40" s="38">
        <v>12132.0</v>
      </c>
      <c r="C40" s="38" t="s">
        <v>663</v>
      </c>
      <c r="D40" s="39">
        <v>1734.7199999999998</v>
      </c>
      <c r="E40" s="24"/>
    </row>
    <row r="41" ht="15.75" customHeight="1">
      <c r="A41" s="36" t="s">
        <v>625</v>
      </c>
      <c r="B41" s="38">
        <v>12120.0</v>
      </c>
      <c r="C41" s="38" t="s">
        <v>664</v>
      </c>
      <c r="D41" s="39">
        <v>2636.4</v>
      </c>
      <c r="E41" s="24"/>
    </row>
    <row r="42" ht="15.75" customHeight="1">
      <c r="A42" s="36" t="s">
        <v>625</v>
      </c>
      <c r="B42" s="38">
        <v>11906.0</v>
      </c>
      <c r="C42" s="38" t="s">
        <v>665</v>
      </c>
      <c r="D42" s="39">
        <v>26871.0</v>
      </c>
      <c r="E42" s="24"/>
    </row>
    <row r="43" ht="15.75" customHeight="1">
      <c r="A43" s="36" t="s">
        <v>625</v>
      </c>
      <c r="B43" s="38">
        <v>11905.0</v>
      </c>
      <c r="C43" s="38" t="s">
        <v>666</v>
      </c>
      <c r="D43" s="39">
        <v>26871.0</v>
      </c>
      <c r="E43" s="24"/>
    </row>
    <row r="44" ht="15.75" customHeight="1">
      <c r="A44" s="36" t="s">
        <v>625</v>
      </c>
      <c r="B44" s="38">
        <v>12134.0</v>
      </c>
      <c r="C44" s="38" t="s">
        <v>667</v>
      </c>
      <c r="D44" s="39">
        <v>7605.0</v>
      </c>
      <c r="E44" s="24"/>
    </row>
    <row r="45" ht="15.75" customHeight="1">
      <c r="A45" s="36" t="s">
        <v>625</v>
      </c>
      <c r="B45" s="38">
        <v>12133.0</v>
      </c>
      <c r="C45" s="38" t="s">
        <v>668</v>
      </c>
      <c r="D45" s="39">
        <v>2230.7999999999997</v>
      </c>
      <c r="E45" s="24"/>
    </row>
    <row r="46" ht="15.75" customHeight="1">
      <c r="A46" s="36" t="s">
        <v>625</v>
      </c>
      <c r="B46" s="38">
        <v>12081.0</v>
      </c>
      <c r="C46" s="38" t="s">
        <v>669</v>
      </c>
      <c r="D46" s="39">
        <v>1673.88</v>
      </c>
      <c r="E46" s="24"/>
    </row>
    <row r="47" ht="15.75" customHeight="1">
      <c r="A47" s="36" t="s">
        <v>625</v>
      </c>
      <c r="B47" s="38">
        <v>11955.0</v>
      </c>
      <c r="C47" s="38" t="s">
        <v>670</v>
      </c>
      <c r="D47" s="39">
        <v>1926.6</v>
      </c>
      <c r="E47" s="24"/>
    </row>
    <row r="48" ht="15.75" customHeight="1">
      <c r="A48" s="36" t="s">
        <v>625</v>
      </c>
      <c r="B48" s="38">
        <v>12184.0</v>
      </c>
      <c r="C48" s="38" t="s">
        <v>671</v>
      </c>
      <c r="D48" s="39">
        <v>1692.6</v>
      </c>
      <c r="E48" s="24"/>
    </row>
    <row r="49" ht="15.75" customHeight="1">
      <c r="A49" s="36" t="s">
        <v>625</v>
      </c>
      <c r="B49" s="38">
        <v>12183.0</v>
      </c>
      <c r="C49" s="38" t="s">
        <v>672</v>
      </c>
      <c r="D49" s="39">
        <v>1934.3999999999999</v>
      </c>
      <c r="E49" s="24"/>
    </row>
    <row r="50" ht="15.75" customHeight="1">
      <c r="A50" s="36" t="s">
        <v>625</v>
      </c>
      <c r="B50" s="38">
        <v>11914.0</v>
      </c>
      <c r="C50" s="38" t="s">
        <v>673</v>
      </c>
      <c r="D50" s="39">
        <v>1209.8039999999999</v>
      </c>
      <c r="E50" s="24"/>
    </row>
    <row r="51" ht="15.75" customHeight="1">
      <c r="A51" s="36" t="s">
        <v>625</v>
      </c>
      <c r="B51" s="38">
        <v>11898.0</v>
      </c>
      <c r="C51" s="38" t="s">
        <v>674</v>
      </c>
      <c r="D51" s="39">
        <v>3224.52</v>
      </c>
      <c r="E51" s="24"/>
    </row>
    <row r="52" ht="15.75" customHeight="1">
      <c r="A52" s="36" t="s">
        <v>625</v>
      </c>
      <c r="B52" s="38">
        <v>11911.0</v>
      </c>
      <c r="C52" s="38" t="s">
        <v>675</v>
      </c>
      <c r="D52" s="39">
        <v>13972.92</v>
      </c>
      <c r="E52" s="24"/>
    </row>
    <row r="53" ht="15.75" customHeight="1">
      <c r="A53" s="36" t="s">
        <v>625</v>
      </c>
      <c r="B53" s="38">
        <v>11885.0</v>
      </c>
      <c r="C53" s="38" t="s">
        <v>676</v>
      </c>
      <c r="D53" s="39">
        <v>2839.2</v>
      </c>
      <c r="E53" s="24"/>
    </row>
    <row r="54" ht="15.75" customHeight="1">
      <c r="A54" s="36" t="s">
        <v>625</v>
      </c>
      <c r="B54" s="38">
        <v>11901.0</v>
      </c>
      <c r="C54" s="38" t="s">
        <v>677</v>
      </c>
      <c r="D54" s="39">
        <v>3010.7999999999997</v>
      </c>
      <c r="E54" s="24"/>
    </row>
    <row r="55" ht="15.75" customHeight="1">
      <c r="A55" s="36" t="s">
        <v>625</v>
      </c>
      <c r="B55" s="38">
        <v>11900.0</v>
      </c>
      <c r="C55" s="38" t="s">
        <v>678</v>
      </c>
      <c r="D55" s="39">
        <v>2472.6</v>
      </c>
      <c r="E55" s="24"/>
    </row>
    <row r="56" ht="15.75" customHeight="1">
      <c r="A56" s="36" t="s">
        <v>625</v>
      </c>
      <c r="B56" s="38">
        <v>11890.0</v>
      </c>
      <c r="C56" s="38" t="s">
        <v>679</v>
      </c>
      <c r="D56" s="39">
        <v>5052.839999999999</v>
      </c>
      <c r="E56" s="24"/>
    </row>
    <row r="57" ht="15.75" customHeight="1">
      <c r="A57" s="36" t="s">
        <v>625</v>
      </c>
      <c r="B57" s="38">
        <v>11886.0</v>
      </c>
      <c r="C57" s="38" t="s">
        <v>680</v>
      </c>
      <c r="D57" s="39">
        <v>2472.6</v>
      </c>
      <c r="E57" s="24"/>
    </row>
    <row r="58" ht="15.75" customHeight="1">
      <c r="A58" s="36" t="s">
        <v>625</v>
      </c>
      <c r="B58" s="38">
        <v>11910.0</v>
      </c>
      <c r="C58" s="38" t="s">
        <v>681</v>
      </c>
      <c r="D58" s="39">
        <v>22308.0</v>
      </c>
      <c r="E58" s="2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5.75" customHeight="1">
      <c r="A59" s="36" t="s">
        <v>625</v>
      </c>
      <c r="B59" s="38">
        <v>11887.0</v>
      </c>
      <c r="C59" s="38" t="s">
        <v>682</v>
      </c>
      <c r="D59" s="39">
        <v>2472.6</v>
      </c>
      <c r="E59" s="2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5.75" customHeight="1">
      <c r="A60" s="36" t="s">
        <v>625</v>
      </c>
      <c r="B60" s="38">
        <v>11888.0</v>
      </c>
      <c r="C60" s="38" t="s">
        <v>683</v>
      </c>
      <c r="D60" s="39">
        <v>2472.6</v>
      </c>
      <c r="E60" s="2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5.75" customHeight="1">
      <c r="A61" s="36" t="s">
        <v>625</v>
      </c>
      <c r="B61" s="38">
        <v>11889.0</v>
      </c>
      <c r="C61" s="38" t="s">
        <v>684</v>
      </c>
      <c r="D61" s="39">
        <v>2472.6</v>
      </c>
      <c r="E61" s="2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5.75" customHeight="1">
      <c r="A62" s="36" t="s">
        <v>625</v>
      </c>
      <c r="B62" s="38">
        <v>11883.0</v>
      </c>
      <c r="C62" s="38" t="s">
        <v>685</v>
      </c>
      <c r="D62" s="39">
        <v>2580.24</v>
      </c>
      <c r="E62" s="2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5.75" customHeight="1">
      <c r="A63" s="36" t="s">
        <v>625</v>
      </c>
      <c r="B63" s="38">
        <v>11908.0</v>
      </c>
      <c r="C63" s="38" t="s">
        <v>686</v>
      </c>
      <c r="D63" s="39">
        <v>2580.24</v>
      </c>
      <c r="E63" s="2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5.75" customHeight="1">
      <c r="A64" s="36" t="s">
        <v>625</v>
      </c>
      <c r="B64" s="38">
        <v>11909.0</v>
      </c>
      <c r="C64" s="38" t="s">
        <v>687</v>
      </c>
      <c r="D64" s="39">
        <v>2580.24</v>
      </c>
      <c r="E64" s="2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5.75" customHeight="1">
      <c r="A65" s="36" t="s">
        <v>625</v>
      </c>
      <c r="B65" s="38">
        <v>11884.0</v>
      </c>
      <c r="C65" s="38" t="s">
        <v>688</v>
      </c>
      <c r="D65" s="39">
        <v>2043.6</v>
      </c>
      <c r="E65" s="2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5.75" customHeight="1">
      <c r="A66" s="36" t="s">
        <v>625</v>
      </c>
      <c r="B66" s="38">
        <v>12187.0</v>
      </c>
      <c r="C66" s="38" t="s">
        <v>689</v>
      </c>
      <c r="D66" s="39">
        <v>5554.8</v>
      </c>
      <c r="E66" s="2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5.75" customHeight="1">
      <c r="A67" s="36" t="s">
        <v>625</v>
      </c>
      <c r="B67" s="38">
        <v>11915.0</v>
      </c>
      <c r="C67" s="38" t="s">
        <v>690</v>
      </c>
      <c r="D67" s="39">
        <v>5589.48</v>
      </c>
      <c r="E67" s="2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5.75" customHeight="1">
      <c r="A68" s="36" t="s">
        <v>625</v>
      </c>
      <c r="B68" s="38">
        <v>11956.0</v>
      </c>
      <c r="C68" s="38" t="s">
        <v>691</v>
      </c>
      <c r="D68" s="39">
        <v>20421.96</v>
      </c>
      <c r="E68" s="2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5.75" customHeight="1">
      <c r="A69" s="36" t="s">
        <v>625</v>
      </c>
      <c r="B69" s="38">
        <v>11893.0</v>
      </c>
      <c r="C69" s="38" t="s">
        <v>692</v>
      </c>
      <c r="D69" s="39">
        <v>3655.08</v>
      </c>
      <c r="E69" s="2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5.75" customHeight="1">
      <c r="A70" s="36" t="s">
        <v>625</v>
      </c>
      <c r="B70" s="38">
        <v>11891.0</v>
      </c>
      <c r="C70" s="38" t="s">
        <v>693</v>
      </c>
      <c r="D70" s="39">
        <v>3655.08</v>
      </c>
      <c r="E70" s="2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5.75" customHeight="1">
      <c r="A71" s="36" t="s">
        <v>625</v>
      </c>
      <c r="B71" s="38">
        <v>11892.0</v>
      </c>
      <c r="C71" s="38" t="s">
        <v>694</v>
      </c>
      <c r="D71" s="39">
        <v>3655.08</v>
      </c>
      <c r="E71" s="2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5.75" customHeight="1">
      <c r="A72" s="36" t="s">
        <v>625</v>
      </c>
      <c r="B72" s="38">
        <v>11897.0</v>
      </c>
      <c r="C72" s="38" t="s">
        <v>695</v>
      </c>
      <c r="D72" s="39">
        <v>5052.839999999999</v>
      </c>
      <c r="E72" s="2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5.75" customHeight="1">
      <c r="A73" s="36" t="s">
        <v>625</v>
      </c>
      <c r="B73" s="38">
        <v>11913.0</v>
      </c>
      <c r="C73" s="38" t="s">
        <v>696</v>
      </c>
      <c r="D73" s="39">
        <v>55146.0</v>
      </c>
      <c r="E73" s="2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5.75" customHeight="1">
      <c r="A74" s="36" t="s">
        <v>625</v>
      </c>
      <c r="B74" s="38">
        <v>11912.0</v>
      </c>
      <c r="C74" s="38" t="s">
        <v>697</v>
      </c>
      <c r="D74" s="39">
        <v>29022.24</v>
      </c>
      <c r="E74" s="2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5.75" customHeight="1">
      <c r="A75" s="36" t="s">
        <v>625</v>
      </c>
      <c r="B75" s="38">
        <v>11894.0</v>
      </c>
      <c r="C75" s="38" t="s">
        <v>698</v>
      </c>
      <c r="D75" s="39">
        <v>5912.4</v>
      </c>
      <c r="E75" s="2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5.75" customHeight="1">
      <c r="A76" s="36" t="s">
        <v>625</v>
      </c>
      <c r="B76" s="38">
        <v>11896.0</v>
      </c>
      <c r="C76" s="38" t="s">
        <v>699</v>
      </c>
      <c r="D76" s="39">
        <v>5912.4</v>
      </c>
      <c r="E76" s="2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5.75" customHeight="1">
      <c r="A77" s="36" t="s">
        <v>625</v>
      </c>
      <c r="B77" s="38">
        <v>11895.0</v>
      </c>
      <c r="C77" s="38" t="s">
        <v>700</v>
      </c>
      <c r="D77" s="39">
        <v>5912.4</v>
      </c>
      <c r="E77" s="2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5.75" customHeight="1">
      <c r="A78" s="36" t="s">
        <v>625</v>
      </c>
      <c r="B78" s="38">
        <v>12163.0</v>
      </c>
      <c r="C78" s="38" t="s">
        <v>701</v>
      </c>
      <c r="D78" s="39">
        <v>4867.2</v>
      </c>
      <c r="E78" s="2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5.75" customHeight="1">
      <c r="A79" s="36" t="s">
        <v>625</v>
      </c>
      <c r="B79" s="38">
        <v>12170.0</v>
      </c>
      <c r="C79" s="38" t="s">
        <v>702</v>
      </c>
      <c r="D79" s="39">
        <v>1978.08</v>
      </c>
      <c r="E79" s="2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5.75" customHeight="1">
      <c r="A80" s="15" t="s">
        <v>260</v>
      </c>
      <c r="B80" s="16"/>
      <c r="C80" s="16"/>
      <c r="D80" s="17"/>
      <c r="E80" s="14"/>
    </row>
    <row r="81" ht="15.75" customHeight="1">
      <c r="A81" s="18" t="s">
        <v>261</v>
      </c>
      <c r="B81" s="16"/>
      <c r="C81" s="16"/>
      <c r="D81" s="17"/>
      <c r="E81" s="14"/>
    </row>
    <row r="82" ht="15.75" customHeight="1">
      <c r="A82" s="19" t="s">
        <v>262</v>
      </c>
      <c r="B82" s="16"/>
      <c r="C82" s="16"/>
      <c r="D82" s="17"/>
      <c r="E82" s="14"/>
    </row>
    <row r="83" ht="15.75" customHeight="1">
      <c r="D83" s="44"/>
      <c r="E83" s="14"/>
    </row>
    <row r="84" ht="15.75" customHeight="1">
      <c r="D84" s="44"/>
      <c r="E84" s="14"/>
    </row>
    <row r="85" ht="15.75" customHeight="1">
      <c r="D85" s="44"/>
      <c r="E85" s="14"/>
    </row>
    <row r="86" ht="15.75" customHeight="1">
      <c r="D86" s="44"/>
      <c r="E86" s="14"/>
    </row>
    <row r="87" ht="15.75" customHeight="1">
      <c r="D87" s="44"/>
      <c r="E87" s="14"/>
    </row>
    <row r="88" ht="15.75" customHeight="1">
      <c r="D88" s="44"/>
      <c r="E88" s="14"/>
    </row>
    <row r="89" ht="15.75" customHeight="1">
      <c r="D89" s="44"/>
      <c r="E89" s="14"/>
    </row>
    <row r="90" ht="15.75" customHeight="1">
      <c r="D90" s="44"/>
      <c r="E90" s="14"/>
    </row>
    <row r="91" ht="15.75" customHeight="1">
      <c r="D91" s="44"/>
      <c r="E91" s="14"/>
    </row>
    <row r="92" ht="15.75" customHeight="1">
      <c r="D92" s="44"/>
      <c r="E92" s="14"/>
    </row>
    <row r="93" ht="15.75" customHeight="1">
      <c r="D93" s="44"/>
      <c r="E93" s="14"/>
    </row>
    <row r="94" ht="15.75" customHeight="1">
      <c r="D94" s="44"/>
      <c r="E94" s="14"/>
    </row>
    <row r="95" ht="15.75" customHeight="1">
      <c r="D95" s="44"/>
      <c r="E95" s="14"/>
    </row>
    <row r="96" ht="15.75" customHeight="1">
      <c r="D96" s="44"/>
      <c r="E96" s="14"/>
    </row>
    <row r="97" ht="15.75" customHeight="1">
      <c r="D97" s="44"/>
      <c r="E97" s="14"/>
    </row>
    <row r="98" ht="15.75" customHeight="1">
      <c r="D98" s="44"/>
      <c r="E98" s="14"/>
    </row>
    <row r="99" ht="15.75" customHeight="1">
      <c r="D99" s="44"/>
      <c r="E99" s="14"/>
    </row>
    <row r="100" ht="15.75" customHeight="1">
      <c r="D100" s="44"/>
      <c r="E100" s="14"/>
    </row>
    <row r="101" ht="15.75" customHeight="1">
      <c r="D101" s="44"/>
      <c r="E101" s="14"/>
    </row>
    <row r="102" ht="15.75" customHeight="1">
      <c r="D102" s="44"/>
      <c r="E102" s="14"/>
    </row>
    <row r="103" ht="15.75" customHeight="1">
      <c r="D103" s="44"/>
      <c r="E103" s="14"/>
    </row>
    <row r="104" ht="15.75" customHeight="1">
      <c r="D104" s="44"/>
      <c r="E104" s="14"/>
    </row>
    <row r="105" ht="15.75" customHeight="1">
      <c r="D105" s="44"/>
      <c r="E105" s="14"/>
    </row>
    <row r="106" ht="15.75" customHeight="1">
      <c r="D106" s="44"/>
      <c r="E106" s="14"/>
    </row>
    <row r="107" ht="15.75" customHeight="1">
      <c r="D107" s="44"/>
      <c r="E107" s="14"/>
    </row>
    <row r="108" ht="15.75" customHeight="1">
      <c r="D108" s="44"/>
      <c r="E108" s="14"/>
    </row>
    <row r="109" ht="15.75" customHeight="1">
      <c r="D109" s="44"/>
      <c r="E109" s="14"/>
    </row>
    <row r="110" ht="15.75" customHeight="1">
      <c r="D110" s="44"/>
      <c r="E110" s="14"/>
    </row>
    <row r="111" ht="15.75" customHeight="1">
      <c r="D111" s="44"/>
      <c r="E111" s="14"/>
    </row>
    <row r="112" ht="15.75" customHeight="1">
      <c r="D112" s="44"/>
      <c r="E112" s="14"/>
    </row>
    <row r="113" ht="15.75" customHeight="1">
      <c r="D113" s="44"/>
      <c r="E113" s="14"/>
    </row>
    <row r="114" ht="15.75" customHeight="1">
      <c r="D114" s="44"/>
      <c r="E114" s="14"/>
    </row>
    <row r="115" ht="15.75" customHeight="1">
      <c r="D115" s="44"/>
      <c r="E115" s="14"/>
    </row>
    <row r="116" ht="15.75" customHeight="1">
      <c r="D116" s="44"/>
      <c r="E116" s="14"/>
    </row>
    <row r="117" ht="15.75" customHeight="1">
      <c r="D117" s="44"/>
      <c r="E117" s="14"/>
    </row>
    <row r="118" ht="15.75" customHeight="1">
      <c r="D118" s="44"/>
      <c r="E118" s="14"/>
    </row>
    <row r="119" ht="15.75" customHeight="1">
      <c r="D119" s="44"/>
      <c r="E119" s="14"/>
    </row>
    <row r="120" ht="15.75" customHeight="1">
      <c r="D120" s="44"/>
      <c r="E120" s="14"/>
    </row>
    <row r="121" ht="15.75" customHeight="1">
      <c r="D121" s="44"/>
      <c r="E121" s="14"/>
    </row>
    <row r="122" ht="15.75" customHeight="1">
      <c r="D122" s="44"/>
      <c r="E122" s="14"/>
    </row>
    <row r="123" ht="15.75" customHeight="1">
      <c r="D123" s="44"/>
      <c r="E123" s="14"/>
    </row>
    <row r="124" ht="15.75" customHeight="1">
      <c r="D124" s="44"/>
      <c r="E124" s="14"/>
    </row>
    <row r="125" ht="15.75" customHeight="1">
      <c r="D125" s="44"/>
      <c r="E125" s="14"/>
    </row>
    <row r="126" ht="15.75" customHeight="1">
      <c r="D126" s="44"/>
      <c r="E126" s="14"/>
    </row>
    <row r="127" ht="15.75" customHeight="1">
      <c r="D127" s="44"/>
      <c r="E127" s="14"/>
    </row>
    <row r="128" ht="15.75" customHeight="1">
      <c r="D128" s="44"/>
      <c r="E128" s="14"/>
    </row>
    <row r="129" ht="15.75" customHeight="1">
      <c r="D129" s="44"/>
      <c r="E129" s="14"/>
    </row>
    <row r="130" ht="15.75" customHeight="1">
      <c r="D130" s="44"/>
      <c r="E130" s="14"/>
    </row>
    <row r="131" ht="15.75" customHeight="1">
      <c r="D131" s="44"/>
      <c r="E131" s="14"/>
    </row>
    <row r="132" ht="15.75" customHeight="1">
      <c r="D132" s="44"/>
      <c r="E132" s="14"/>
    </row>
    <row r="133" ht="15.75" customHeight="1">
      <c r="D133" s="44"/>
      <c r="E133" s="14"/>
    </row>
    <row r="134" ht="15.75" customHeight="1">
      <c r="D134" s="44"/>
      <c r="E134" s="14"/>
    </row>
    <row r="135" ht="15.75" customHeight="1">
      <c r="D135" s="44"/>
      <c r="E135" s="14"/>
    </row>
    <row r="136" ht="15.75" customHeight="1">
      <c r="D136" s="44"/>
      <c r="E136" s="14"/>
    </row>
    <row r="137" ht="15.75" customHeight="1">
      <c r="D137" s="44"/>
      <c r="E137" s="14"/>
    </row>
    <row r="138" ht="15.75" customHeight="1">
      <c r="D138" s="44"/>
      <c r="E138" s="14"/>
    </row>
    <row r="139" ht="15.75" customHeight="1">
      <c r="D139" s="44"/>
      <c r="E139" s="14"/>
    </row>
    <row r="140" ht="15.75" customHeight="1">
      <c r="D140" s="44"/>
      <c r="E140" s="14"/>
    </row>
    <row r="141" ht="15.75" customHeight="1">
      <c r="D141" s="44"/>
      <c r="E141" s="14"/>
    </row>
    <row r="142" ht="15.75" customHeight="1">
      <c r="D142" s="44"/>
      <c r="E142" s="14"/>
    </row>
    <row r="143" ht="15.75" customHeight="1">
      <c r="D143" s="44"/>
      <c r="E143" s="14"/>
    </row>
    <row r="144" ht="15.75" customHeight="1">
      <c r="D144" s="44"/>
      <c r="E144" s="14"/>
    </row>
    <row r="145" ht="15.75" customHeight="1">
      <c r="D145" s="44"/>
      <c r="E145" s="14"/>
    </row>
    <row r="146" ht="15.75" customHeight="1">
      <c r="D146" s="44"/>
      <c r="E146" s="14"/>
    </row>
    <row r="147" ht="15.75" customHeight="1">
      <c r="D147" s="44"/>
      <c r="E147" s="14"/>
    </row>
    <row r="148" ht="15.75" customHeight="1">
      <c r="D148" s="44"/>
      <c r="E148" s="14"/>
    </row>
    <row r="149" ht="15.75" customHeight="1">
      <c r="D149" s="44"/>
      <c r="E149" s="14"/>
    </row>
    <row r="150" ht="15.75" customHeight="1">
      <c r="D150" s="44"/>
      <c r="E150" s="14"/>
    </row>
    <row r="151" ht="15.75" customHeight="1">
      <c r="D151" s="44"/>
      <c r="E151" s="14"/>
    </row>
    <row r="152" ht="15.75" customHeight="1">
      <c r="D152" s="44"/>
      <c r="E152" s="14"/>
    </row>
    <row r="153" ht="15.75" customHeight="1">
      <c r="D153" s="44"/>
      <c r="E153" s="14"/>
    </row>
    <row r="154" ht="15.75" customHeight="1">
      <c r="D154" s="44"/>
      <c r="E154" s="14"/>
    </row>
    <row r="155" ht="15.75" customHeight="1">
      <c r="D155" s="44"/>
      <c r="E155" s="14"/>
    </row>
    <row r="156" ht="15.75" customHeight="1">
      <c r="D156" s="44"/>
      <c r="E156" s="14"/>
    </row>
    <row r="157" ht="15.75" customHeight="1">
      <c r="D157" s="44"/>
      <c r="E157" s="14"/>
    </row>
    <row r="158" ht="15.75" customHeight="1">
      <c r="D158" s="44"/>
      <c r="E158" s="14"/>
    </row>
    <row r="159" ht="15.75" customHeight="1">
      <c r="D159" s="44"/>
      <c r="E159" s="14"/>
    </row>
    <row r="160" ht="15.75" customHeight="1">
      <c r="D160" s="44"/>
      <c r="E160" s="14"/>
    </row>
    <row r="161" ht="15.75" customHeight="1">
      <c r="D161" s="44"/>
      <c r="E161" s="14"/>
    </row>
    <row r="162" ht="15.75" customHeight="1">
      <c r="D162" s="44"/>
      <c r="E162" s="14"/>
    </row>
    <row r="163" ht="15.75" customHeight="1">
      <c r="D163" s="44"/>
      <c r="E163" s="14"/>
    </row>
    <row r="164" ht="15.75" customHeight="1">
      <c r="D164" s="44"/>
      <c r="E164" s="14"/>
    </row>
    <row r="165" ht="15.75" customHeight="1">
      <c r="D165" s="44"/>
      <c r="E165" s="14"/>
    </row>
    <row r="166" ht="15.75" customHeight="1">
      <c r="D166" s="44"/>
      <c r="E166" s="14"/>
    </row>
    <row r="167" ht="15.75" customHeight="1">
      <c r="D167" s="44"/>
      <c r="E167" s="14"/>
    </row>
    <row r="168" ht="15.75" customHeight="1">
      <c r="D168" s="44"/>
      <c r="E168" s="14"/>
    </row>
    <row r="169" ht="15.75" customHeight="1">
      <c r="D169" s="44"/>
      <c r="E169" s="14"/>
    </row>
    <row r="170" ht="15.75" customHeight="1">
      <c r="D170" s="44"/>
      <c r="E170" s="14"/>
    </row>
    <row r="171" ht="15.75" customHeight="1">
      <c r="D171" s="44"/>
      <c r="E171" s="14"/>
    </row>
    <row r="172" ht="15.75" customHeight="1">
      <c r="D172" s="44"/>
      <c r="E172" s="14"/>
    </row>
    <row r="173" ht="15.75" customHeight="1">
      <c r="D173" s="44"/>
      <c r="E173" s="14"/>
    </row>
    <row r="174" ht="15.75" customHeight="1">
      <c r="D174" s="44"/>
      <c r="E174" s="14"/>
    </row>
    <row r="175" ht="15.75" customHeight="1">
      <c r="D175" s="44"/>
      <c r="E175" s="14"/>
    </row>
    <row r="176" ht="15.75" customHeight="1">
      <c r="D176" s="44"/>
      <c r="E176" s="14"/>
    </row>
    <row r="177" ht="15.75" customHeight="1">
      <c r="D177" s="44"/>
      <c r="E177" s="14"/>
    </row>
    <row r="178" ht="15.75" customHeight="1">
      <c r="D178" s="44"/>
      <c r="E178" s="14"/>
    </row>
    <row r="179" ht="15.75" customHeight="1">
      <c r="D179" s="44"/>
      <c r="E179" s="14"/>
    </row>
    <row r="180" ht="15.75" customHeight="1">
      <c r="D180" s="44"/>
      <c r="E180" s="14"/>
    </row>
    <row r="181" ht="15.75" customHeight="1">
      <c r="D181" s="44"/>
      <c r="E181" s="14"/>
    </row>
    <row r="182" ht="15.75" customHeight="1">
      <c r="D182" s="44"/>
      <c r="E182" s="14"/>
    </row>
    <row r="183" ht="15.75" customHeight="1">
      <c r="D183" s="44"/>
      <c r="E183" s="14"/>
    </row>
    <row r="184" ht="15.75" customHeight="1">
      <c r="D184" s="44"/>
      <c r="E184" s="14"/>
    </row>
    <row r="185" ht="15.75" customHeight="1">
      <c r="D185" s="44"/>
      <c r="E185" s="14"/>
    </row>
    <row r="186" ht="15.75" customHeight="1">
      <c r="D186" s="44"/>
      <c r="E186" s="14"/>
    </row>
    <row r="187" ht="15.75" customHeight="1">
      <c r="D187" s="44"/>
      <c r="E187" s="14"/>
    </row>
    <row r="188" ht="15.75" customHeight="1">
      <c r="D188" s="44"/>
      <c r="E188" s="14"/>
    </row>
    <row r="189" ht="15.75" customHeight="1">
      <c r="D189" s="44"/>
      <c r="E189" s="14"/>
    </row>
    <row r="190" ht="15.75" customHeight="1">
      <c r="D190" s="44"/>
      <c r="E190" s="14"/>
    </row>
    <row r="191" ht="15.75" customHeight="1">
      <c r="D191" s="44"/>
      <c r="E191" s="14"/>
    </row>
    <row r="192" ht="15.75" customHeight="1">
      <c r="D192" s="44"/>
      <c r="E192" s="14"/>
    </row>
    <row r="193" ht="15.75" customHeight="1">
      <c r="D193" s="44"/>
      <c r="E193" s="14"/>
    </row>
    <row r="194" ht="15.75" customHeight="1">
      <c r="D194" s="44"/>
      <c r="E194" s="14"/>
    </row>
    <row r="195" ht="15.75" customHeight="1">
      <c r="D195" s="44"/>
      <c r="E195" s="14"/>
    </row>
    <row r="196" ht="15.75" customHeight="1">
      <c r="D196" s="44"/>
      <c r="E196" s="14"/>
    </row>
    <row r="197" ht="15.75" customHeight="1">
      <c r="D197" s="44"/>
      <c r="E197" s="14"/>
    </row>
    <row r="198" ht="15.75" customHeight="1">
      <c r="D198" s="44"/>
      <c r="E198" s="14"/>
    </row>
    <row r="199" ht="15.75" customHeight="1">
      <c r="D199" s="44"/>
      <c r="E199" s="14"/>
    </row>
    <row r="200" ht="15.75" customHeight="1">
      <c r="D200" s="44"/>
      <c r="E200" s="14"/>
    </row>
    <row r="201" ht="15.75" customHeight="1">
      <c r="D201" s="44"/>
      <c r="E201" s="14"/>
    </row>
    <row r="202" ht="15.75" customHeight="1">
      <c r="D202" s="44"/>
      <c r="E202" s="14"/>
    </row>
    <row r="203" ht="15.75" customHeight="1">
      <c r="D203" s="44"/>
      <c r="E203" s="14"/>
    </row>
    <row r="204" ht="15.75" customHeight="1">
      <c r="D204" s="44"/>
      <c r="E204" s="14"/>
    </row>
    <row r="205" ht="15.75" customHeight="1">
      <c r="D205" s="44"/>
      <c r="E205" s="14"/>
    </row>
    <row r="206" ht="15.75" customHeight="1">
      <c r="D206" s="44"/>
      <c r="E206" s="14"/>
    </row>
    <row r="207" ht="15.75" customHeight="1">
      <c r="D207" s="44"/>
      <c r="E207" s="14"/>
    </row>
    <row r="208" ht="15.75" customHeight="1">
      <c r="D208" s="44"/>
      <c r="E208" s="14"/>
    </row>
    <row r="209" ht="15.75" customHeight="1">
      <c r="D209" s="44"/>
      <c r="E209" s="14"/>
    </row>
    <row r="210" ht="15.75" customHeight="1">
      <c r="D210" s="44"/>
      <c r="E210" s="14"/>
    </row>
    <row r="211" ht="15.75" customHeight="1">
      <c r="D211" s="44"/>
      <c r="E211" s="14"/>
    </row>
    <row r="212" ht="15.75" customHeight="1">
      <c r="D212" s="44"/>
      <c r="E212" s="14"/>
    </row>
    <row r="213" ht="15.75" customHeight="1">
      <c r="D213" s="44"/>
      <c r="E213" s="14"/>
    </row>
    <row r="214" ht="15.75" customHeight="1">
      <c r="D214" s="44"/>
      <c r="E214" s="14"/>
    </row>
    <row r="215" ht="15.75" customHeight="1">
      <c r="D215" s="44"/>
      <c r="E215" s="14"/>
    </row>
    <row r="216" ht="15.75" customHeight="1">
      <c r="D216" s="44"/>
      <c r="E216" s="14"/>
    </row>
    <row r="217" ht="15.75" customHeight="1">
      <c r="D217" s="44"/>
      <c r="E217" s="14"/>
    </row>
    <row r="218" ht="15.75" customHeight="1">
      <c r="D218" s="44"/>
      <c r="E218" s="14"/>
    </row>
    <row r="219" ht="15.75" customHeight="1">
      <c r="D219" s="44"/>
      <c r="E219" s="14"/>
    </row>
    <row r="220" ht="15.75" customHeight="1">
      <c r="D220" s="44"/>
      <c r="E220" s="14"/>
    </row>
    <row r="221" ht="15.75" customHeight="1">
      <c r="D221" s="44"/>
      <c r="E221" s="14"/>
    </row>
    <row r="222" ht="15.75" customHeight="1">
      <c r="D222" s="44"/>
      <c r="E222" s="14"/>
    </row>
    <row r="223" ht="15.75" customHeight="1">
      <c r="D223" s="44"/>
      <c r="E223" s="14"/>
    </row>
    <row r="224" ht="15.75" customHeight="1">
      <c r="D224" s="44"/>
      <c r="E224" s="14"/>
    </row>
    <row r="225" ht="15.75" customHeight="1">
      <c r="D225" s="44"/>
      <c r="E225" s="14"/>
    </row>
    <row r="226" ht="15.75" customHeight="1">
      <c r="D226" s="44"/>
      <c r="E226" s="14"/>
    </row>
    <row r="227" ht="15.75" customHeight="1">
      <c r="D227" s="44"/>
      <c r="E227" s="14"/>
    </row>
    <row r="228" ht="15.75" customHeight="1">
      <c r="D228" s="44"/>
      <c r="E228" s="14"/>
    </row>
    <row r="229" ht="15.75" customHeight="1">
      <c r="D229" s="44"/>
      <c r="E229" s="14"/>
    </row>
    <row r="230" ht="15.75" customHeight="1">
      <c r="D230" s="44"/>
      <c r="E230" s="14"/>
    </row>
    <row r="231" ht="15.75" customHeight="1">
      <c r="D231" s="44"/>
      <c r="E231" s="14"/>
    </row>
    <row r="232" ht="15.75" customHeight="1">
      <c r="D232" s="44"/>
      <c r="E232" s="14"/>
    </row>
    <row r="233" ht="15.75" customHeight="1">
      <c r="D233" s="44"/>
      <c r="E233" s="14"/>
    </row>
    <row r="234" ht="15.75" customHeight="1">
      <c r="D234" s="44"/>
      <c r="E234" s="14"/>
    </row>
    <row r="235" ht="15.75" customHeight="1">
      <c r="D235" s="44"/>
      <c r="E235" s="14"/>
    </row>
    <row r="236" ht="15.75" customHeight="1">
      <c r="D236" s="44"/>
      <c r="E236" s="14"/>
    </row>
    <row r="237" ht="15.75" customHeight="1">
      <c r="D237" s="44"/>
      <c r="E237" s="14"/>
    </row>
    <row r="238" ht="15.75" customHeight="1">
      <c r="D238" s="44"/>
      <c r="E238" s="14"/>
    </row>
    <row r="239" ht="15.75" customHeight="1">
      <c r="D239" s="44"/>
      <c r="E239" s="14"/>
    </row>
    <row r="240" ht="15.75" customHeight="1">
      <c r="D240" s="44"/>
      <c r="E240" s="14"/>
    </row>
    <row r="241" ht="15.75" customHeight="1">
      <c r="D241" s="44"/>
      <c r="E241" s="14"/>
    </row>
    <row r="242" ht="15.75" customHeight="1">
      <c r="D242" s="44"/>
      <c r="E242" s="14"/>
    </row>
    <row r="243" ht="15.75" customHeight="1">
      <c r="D243" s="44"/>
      <c r="E243" s="14"/>
    </row>
    <row r="244" ht="15.75" customHeight="1">
      <c r="D244" s="44"/>
      <c r="E244" s="14"/>
    </row>
    <row r="245" ht="15.75" customHeight="1">
      <c r="D245" s="44"/>
      <c r="E245" s="14"/>
    </row>
    <row r="246" ht="15.75" customHeight="1">
      <c r="D246" s="44"/>
      <c r="E246" s="14"/>
    </row>
    <row r="247" ht="15.75" customHeight="1">
      <c r="D247" s="44"/>
      <c r="E247" s="14"/>
    </row>
    <row r="248" ht="15.75" customHeight="1">
      <c r="D248" s="44"/>
      <c r="E248" s="14"/>
    </row>
    <row r="249" ht="15.75" customHeight="1">
      <c r="D249" s="44"/>
      <c r="E249" s="14"/>
    </row>
    <row r="250" ht="15.75" customHeight="1">
      <c r="D250" s="44"/>
      <c r="E250" s="14"/>
    </row>
    <row r="251" ht="15.75" customHeight="1">
      <c r="D251" s="44"/>
      <c r="E251" s="14"/>
    </row>
    <row r="252" ht="15.75" customHeight="1">
      <c r="D252" s="44"/>
      <c r="E252" s="14"/>
    </row>
    <row r="253" ht="15.75" customHeight="1">
      <c r="D253" s="44"/>
      <c r="E253" s="14"/>
    </row>
    <row r="254" ht="15.75" customHeight="1">
      <c r="D254" s="44"/>
      <c r="E254" s="14"/>
    </row>
    <row r="255" ht="15.75" customHeight="1">
      <c r="D255" s="44"/>
      <c r="E255" s="14"/>
    </row>
    <row r="256" ht="15.75" customHeight="1">
      <c r="D256" s="44"/>
      <c r="E256" s="14"/>
    </row>
    <row r="257" ht="15.75" customHeight="1">
      <c r="D257" s="44"/>
      <c r="E257" s="14"/>
    </row>
    <row r="258" ht="15.75" customHeight="1">
      <c r="D258" s="44"/>
      <c r="E258" s="14"/>
    </row>
    <row r="259" ht="15.75" customHeight="1">
      <c r="D259" s="44"/>
      <c r="E259" s="14"/>
    </row>
    <row r="260" ht="15.75" customHeight="1">
      <c r="D260" s="44"/>
      <c r="E260" s="14"/>
    </row>
    <row r="261" ht="15.75" customHeight="1">
      <c r="D261" s="44"/>
      <c r="E261" s="14"/>
    </row>
    <row r="262" ht="15.75" customHeight="1">
      <c r="D262" s="44"/>
      <c r="E262" s="14"/>
    </row>
    <row r="263" ht="15.75" customHeight="1">
      <c r="D263" s="44"/>
      <c r="E263" s="14"/>
    </row>
    <row r="264" ht="15.75" customHeight="1">
      <c r="D264" s="44"/>
      <c r="E264" s="14"/>
    </row>
    <row r="265" ht="15.75" customHeight="1">
      <c r="D265" s="44"/>
      <c r="E265" s="14"/>
    </row>
    <row r="266" ht="15.75" customHeight="1">
      <c r="D266" s="44"/>
      <c r="E266" s="14"/>
    </row>
    <row r="267" ht="15.75" customHeight="1">
      <c r="D267" s="44"/>
      <c r="E267" s="14"/>
    </row>
    <row r="268" ht="15.75" customHeight="1">
      <c r="D268" s="44"/>
      <c r="E268" s="14"/>
    </row>
    <row r="269" ht="15.75" customHeight="1">
      <c r="D269" s="44"/>
      <c r="E269" s="14"/>
    </row>
    <row r="270" ht="15.75" customHeight="1">
      <c r="D270" s="44"/>
      <c r="E270" s="14"/>
    </row>
    <row r="271" ht="15.75" customHeight="1">
      <c r="D271" s="44"/>
      <c r="E271" s="14"/>
    </row>
    <row r="272" ht="15.75" customHeight="1">
      <c r="D272" s="44"/>
      <c r="E272" s="14"/>
    </row>
    <row r="273" ht="15.75" customHeight="1">
      <c r="D273" s="44"/>
      <c r="E273" s="14"/>
    </row>
    <row r="274" ht="15.75" customHeight="1">
      <c r="D274" s="44"/>
      <c r="E274" s="14"/>
    </row>
    <row r="275" ht="15.75" customHeight="1">
      <c r="D275" s="44"/>
      <c r="E275" s="14"/>
    </row>
    <row r="276" ht="15.75" customHeight="1">
      <c r="D276" s="44"/>
      <c r="E276" s="14"/>
    </row>
    <row r="277" ht="15.75" customHeight="1">
      <c r="D277" s="44"/>
      <c r="E277" s="14"/>
    </row>
    <row r="278" ht="15.75" customHeight="1">
      <c r="D278" s="44"/>
      <c r="E278" s="14"/>
    </row>
    <row r="279" ht="15.75" customHeight="1">
      <c r="D279" s="44"/>
      <c r="E279" s="14"/>
    </row>
    <row r="280" ht="15.75" customHeight="1">
      <c r="D280" s="44"/>
      <c r="E280" s="14"/>
    </row>
    <row r="281" ht="15.75" customHeight="1">
      <c r="D281" s="44"/>
      <c r="E281" s="14"/>
    </row>
    <row r="282" ht="15.75" customHeight="1">
      <c r="D282" s="44"/>
      <c r="E282" s="14"/>
    </row>
    <row r="283" ht="15.75" customHeight="1">
      <c r="D283" s="44"/>
      <c r="E283" s="14"/>
    </row>
    <row r="284" ht="15.75" customHeight="1">
      <c r="D284" s="44"/>
      <c r="E284" s="14"/>
    </row>
    <row r="285" ht="15.75" customHeight="1">
      <c r="D285" s="44"/>
      <c r="E285" s="14"/>
    </row>
    <row r="286" ht="15.75" customHeight="1">
      <c r="D286" s="44"/>
      <c r="E286" s="14"/>
    </row>
    <row r="287" ht="15.75" customHeight="1">
      <c r="D287" s="44"/>
      <c r="E287" s="14"/>
    </row>
    <row r="288" ht="15.75" customHeight="1">
      <c r="D288" s="44"/>
      <c r="E288" s="14"/>
    </row>
    <row r="289" ht="15.75" customHeight="1">
      <c r="D289" s="44"/>
      <c r="E289" s="14"/>
    </row>
    <row r="290" ht="15.75" customHeight="1">
      <c r="D290" s="44"/>
      <c r="E290" s="14"/>
    </row>
    <row r="291" ht="15.75" customHeight="1">
      <c r="D291" s="44"/>
      <c r="E291" s="14"/>
    </row>
    <row r="292" ht="15.75" customHeight="1">
      <c r="D292" s="44"/>
      <c r="E292" s="14"/>
    </row>
    <row r="293" ht="15.75" customHeight="1">
      <c r="D293" s="44"/>
      <c r="E293" s="14"/>
    </row>
    <row r="294" ht="15.75" customHeight="1">
      <c r="D294" s="44"/>
      <c r="E294" s="14"/>
    </row>
    <row r="295" ht="15.75" customHeight="1">
      <c r="D295" s="44"/>
      <c r="E295" s="14"/>
    </row>
    <row r="296" ht="15.75" customHeight="1">
      <c r="D296" s="44"/>
      <c r="E296" s="14"/>
    </row>
    <row r="297" ht="15.75" customHeight="1">
      <c r="D297" s="44"/>
      <c r="E297" s="14"/>
    </row>
    <row r="298" ht="15.75" customHeight="1">
      <c r="D298" s="44"/>
      <c r="E298" s="14"/>
    </row>
    <row r="299" ht="15.75" customHeight="1">
      <c r="D299" s="44"/>
      <c r="E299" s="14"/>
    </row>
    <row r="300" ht="15.75" customHeight="1">
      <c r="D300" s="44"/>
      <c r="E300" s="14"/>
    </row>
    <row r="301" ht="15.75" customHeight="1">
      <c r="D301" s="44"/>
      <c r="E301" s="14"/>
    </row>
    <row r="302" ht="15.75" customHeight="1">
      <c r="D302" s="44"/>
      <c r="E302" s="14"/>
    </row>
    <row r="303" ht="15.75" customHeight="1">
      <c r="D303" s="44"/>
      <c r="E303" s="14"/>
    </row>
    <row r="304" ht="15.75" customHeight="1">
      <c r="D304" s="44"/>
      <c r="E304" s="14"/>
    </row>
    <row r="305" ht="15.75" customHeight="1">
      <c r="D305" s="44"/>
      <c r="E305" s="14"/>
    </row>
    <row r="306" ht="15.75" customHeight="1">
      <c r="D306" s="44"/>
      <c r="E306" s="14"/>
    </row>
    <row r="307" ht="15.75" customHeight="1">
      <c r="D307" s="44"/>
      <c r="E307" s="14"/>
    </row>
    <row r="308" ht="15.75" customHeight="1">
      <c r="D308" s="44"/>
      <c r="E308" s="14"/>
    </row>
    <row r="309" ht="15.75" customHeight="1">
      <c r="D309" s="44"/>
      <c r="E309" s="14"/>
    </row>
    <row r="310" ht="15.75" customHeight="1">
      <c r="D310" s="44"/>
      <c r="E310" s="14"/>
    </row>
    <row r="311" ht="15.75" customHeight="1">
      <c r="D311" s="44"/>
      <c r="E311" s="14"/>
    </row>
    <row r="312" ht="15.75" customHeight="1">
      <c r="D312" s="44"/>
      <c r="E312" s="14"/>
    </row>
    <row r="313" ht="15.75" customHeight="1">
      <c r="D313" s="44"/>
      <c r="E313" s="14"/>
    </row>
    <row r="314" ht="15.75" customHeight="1">
      <c r="D314" s="44"/>
      <c r="E314" s="14"/>
    </row>
    <row r="315" ht="15.75" customHeight="1">
      <c r="D315" s="44"/>
      <c r="E315" s="14"/>
    </row>
    <row r="316" ht="15.75" customHeight="1">
      <c r="D316" s="44"/>
      <c r="E316" s="14"/>
    </row>
    <row r="317" ht="15.75" customHeight="1">
      <c r="D317" s="44"/>
      <c r="E317" s="14"/>
    </row>
    <row r="318" ht="15.75" customHeight="1">
      <c r="D318" s="44"/>
      <c r="E318" s="14"/>
    </row>
    <row r="319" ht="15.75" customHeight="1">
      <c r="D319" s="44"/>
      <c r="E319" s="14"/>
    </row>
    <row r="320" ht="15.75" customHeight="1">
      <c r="D320" s="44"/>
      <c r="E320" s="14"/>
    </row>
    <row r="321" ht="15.75" customHeight="1">
      <c r="D321" s="44"/>
      <c r="E321" s="14"/>
    </row>
    <row r="322" ht="15.75" customHeight="1">
      <c r="D322" s="44"/>
      <c r="E322" s="14"/>
    </row>
    <row r="323" ht="15.75" customHeight="1">
      <c r="D323" s="44"/>
      <c r="E323" s="14"/>
    </row>
    <row r="324" ht="15.75" customHeight="1">
      <c r="D324" s="44"/>
      <c r="E324" s="14"/>
    </row>
    <row r="325" ht="15.75" customHeight="1">
      <c r="D325" s="44"/>
      <c r="E325" s="14"/>
    </row>
    <row r="326" ht="15.75" customHeight="1">
      <c r="D326" s="44"/>
      <c r="E326" s="14"/>
    </row>
    <row r="327" ht="15.75" customHeight="1">
      <c r="D327" s="44"/>
      <c r="E327" s="14"/>
    </row>
    <row r="328" ht="15.75" customHeight="1">
      <c r="D328" s="44"/>
      <c r="E328" s="14"/>
    </row>
    <row r="329" ht="15.75" customHeight="1">
      <c r="D329" s="44"/>
      <c r="E329" s="14"/>
    </row>
    <row r="330" ht="15.75" customHeight="1">
      <c r="D330" s="44"/>
      <c r="E330" s="14"/>
    </row>
    <row r="331" ht="15.75" customHeight="1">
      <c r="D331" s="44"/>
      <c r="E331" s="14"/>
    </row>
    <row r="332" ht="15.75" customHeight="1">
      <c r="D332" s="44"/>
      <c r="E332" s="14"/>
    </row>
    <row r="333" ht="15.75" customHeight="1">
      <c r="D333" s="44"/>
      <c r="E333" s="14"/>
    </row>
    <row r="334" ht="15.75" customHeight="1">
      <c r="D334" s="44"/>
      <c r="E334" s="14"/>
    </row>
    <row r="335" ht="15.75" customHeight="1">
      <c r="D335" s="44"/>
      <c r="E335" s="14"/>
    </row>
    <row r="336" ht="15.75" customHeight="1">
      <c r="D336" s="44"/>
      <c r="E336" s="14"/>
    </row>
    <row r="337" ht="15.75" customHeight="1">
      <c r="D337" s="44"/>
      <c r="E337" s="14"/>
    </row>
    <row r="338" ht="15.75" customHeight="1">
      <c r="D338" s="44"/>
      <c r="E338" s="14"/>
    </row>
    <row r="339" ht="15.75" customHeight="1">
      <c r="D339" s="44"/>
      <c r="E339" s="14"/>
    </row>
    <row r="340" ht="15.75" customHeight="1">
      <c r="D340" s="44"/>
      <c r="E340" s="14"/>
    </row>
    <row r="341" ht="15.75" customHeight="1">
      <c r="D341" s="44"/>
      <c r="E341" s="14"/>
    </row>
    <row r="342" ht="15.75" customHeight="1">
      <c r="D342" s="44"/>
      <c r="E342" s="14"/>
    </row>
    <row r="343" ht="15.75" customHeight="1">
      <c r="D343" s="44"/>
      <c r="E343" s="14"/>
    </row>
    <row r="344" ht="15.75" customHeight="1">
      <c r="D344" s="44"/>
      <c r="E344" s="14"/>
    </row>
    <row r="345" ht="15.75" customHeight="1">
      <c r="D345" s="44"/>
      <c r="E345" s="14"/>
    </row>
    <row r="346" ht="15.75" customHeight="1">
      <c r="D346" s="44"/>
      <c r="E346" s="14"/>
    </row>
    <row r="347" ht="15.75" customHeight="1">
      <c r="D347" s="44"/>
      <c r="E347" s="14"/>
    </row>
    <row r="348" ht="15.75" customHeight="1">
      <c r="D348" s="44"/>
      <c r="E348" s="14"/>
    </row>
    <row r="349" ht="15.75" customHeight="1">
      <c r="D349" s="44"/>
      <c r="E349" s="14"/>
    </row>
    <row r="350" ht="15.75" customHeight="1">
      <c r="D350" s="44"/>
      <c r="E350" s="14"/>
    </row>
    <row r="351" ht="15.75" customHeight="1">
      <c r="D351" s="44"/>
      <c r="E351" s="14"/>
    </row>
    <row r="352" ht="15.75" customHeight="1">
      <c r="D352" s="44"/>
      <c r="E352" s="14"/>
    </row>
    <row r="353" ht="15.75" customHeight="1">
      <c r="D353" s="44"/>
      <c r="E353" s="14"/>
    </row>
    <row r="354" ht="15.75" customHeight="1">
      <c r="D354" s="44"/>
      <c r="E354" s="14"/>
    </row>
    <row r="355" ht="15.75" customHeight="1">
      <c r="D355" s="44"/>
      <c r="E355" s="14"/>
    </row>
    <row r="356" ht="15.75" customHeight="1">
      <c r="D356" s="44"/>
      <c r="E356" s="14"/>
    </row>
    <row r="357" ht="15.75" customHeight="1">
      <c r="D357" s="44"/>
      <c r="E357" s="14"/>
    </row>
    <row r="358" ht="15.75" customHeight="1">
      <c r="D358" s="44"/>
      <c r="E358" s="14"/>
    </row>
    <row r="359" ht="15.75" customHeight="1">
      <c r="D359" s="44"/>
      <c r="E359" s="14"/>
    </row>
    <row r="360" ht="15.75" customHeight="1">
      <c r="D360" s="44"/>
      <c r="E360" s="14"/>
    </row>
    <row r="361" ht="15.75" customHeight="1">
      <c r="D361" s="44"/>
      <c r="E361" s="14"/>
    </row>
    <row r="362" ht="15.75" customHeight="1">
      <c r="D362" s="44"/>
      <c r="E362" s="14"/>
    </row>
    <row r="363" ht="15.75" customHeight="1">
      <c r="D363" s="44"/>
      <c r="E363" s="14"/>
    </row>
    <row r="364" ht="15.75" customHeight="1">
      <c r="D364" s="44"/>
      <c r="E364" s="14"/>
    </row>
    <row r="365" ht="15.75" customHeight="1">
      <c r="D365" s="44"/>
      <c r="E365" s="14"/>
    </row>
    <row r="366" ht="15.75" customHeight="1">
      <c r="D366" s="44"/>
      <c r="E366" s="14"/>
    </row>
    <row r="367" ht="15.75" customHeight="1">
      <c r="D367" s="44"/>
      <c r="E367" s="14"/>
    </row>
    <row r="368" ht="15.75" customHeight="1">
      <c r="D368" s="44"/>
      <c r="E368" s="14"/>
    </row>
    <row r="369" ht="15.75" customHeight="1">
      <c r="D369" s="44"/>
      <c r="E369" s="14"/>
    </row>
    <row r="370" ht="15.75" customHeight="1">
      <c r="D370" s="44"/>
      <c r="E370" s="14"/>
    </row>
    <row r="371" ht="15.75" customHeight="1">
      <c r="D371" s="44"/>
      <c r="E371" s="14"/>
    </row>
    <row r="372" ht="15.75" customHeight="1">
      <c r="D372" s="44"/>
      <c r="E372" s="14"/>
    </row>
    <row r="373" ht="15.75" customHeight="1">
      <c r="D373" s="44"/>
      <c r="E373" s="14"/>
    </row>
    <row r="374" ht="15.75" customHeight="1">
      <c r="D374" s="44"/>
      <c r="E374" s="14"/>
    </row>
    <row r="375" ht="15.75" customHeight="1">
      <c r="D375" s="44"/>
      <c r="E375" s="14"/>
    </row>
    <row r="376" ht="15.75" customHeight="1">
      <c r="D376" s="44"/>
      <c r="E376" s="14"/>
    </row>
    <row r="377" ht="15.75" customHeight="1">
      <c r="D377" s="44"/>
      <c r="E377" s="14"/>
    </row>
    <row r="378" ht="15.75" customHeight="1">
      <c r="D378" s="44"/>
      <c r="E378" s="14"/>
    </row>
    <row r="379" ht="15.75" customHeight="1">
      <c r="D379" s="44"/>
      <c r="E379" s="14"/>
    </row>
    <row r="380" ht="15.75" customHeight="1">
      <c r="D380" s="44"/>
      <c r="E380" s="14"/>
    </row>
    <row r="381" ht="15.75" customHeight="1">
      <c r="D381" s="44"/>
      <c r="E381" s="14"/>
    </row>
    <row r="382" ht="15.75" customHeight="1">
      <c r="D382" s="44"/>
      <c r="E382" s="14"/>
    </row>
    <row r="383" ht="15.75" customHeight="1">
      <c r="D383" s="44"/>
      <c r="E383" s="14"/>
    </row>
    <row r="384" ht="15.75" customHeight="1">
      <c r="D384" s="44"/>
      <c r="E384" s="14"/>
    </row>
    <row r="385" ht="15.75" customHeight="1">
      <c r="D385" s="44"/>
      <c r="E385" s="14"/>
    </row>
    <row r="386" ht="15.75" customHeight="1">
      <c r="D386" s="44"/>
      <c r="E386" s="14"/>
    </row>
    <row r="387" ht="15.75" customHeight="1">
      <c r="D387" s="44"/>
      <c r="E387" s="14"/>
    </row>
    <row r="388" ht="15.75" customHeight="1">
      <c r="D388" s="44"/>
      <c r="E388" s="14"/>
    </row>
    <row r="389" ht="15.75" customHeight="1">
      <c r="D389" s="44"/>
      <c r="E389" s="14"/>
    </row>
    <row r="390" ht="15.75" customHeight="1">
      <c r="D390" s="44"/>
      <c r="E390" s="14"/>
    </row>
    <row r="391" ht="15.75" customHeight="1">
      <c r="D391" s="44"/>
      <c r="E391" s="14"/>
    </row>
    <row r="392" ht="15.75" customHeight="1">
      <c r="D392" s="44"/>
      <c r="E392" s="14"/>
    </row>
    <row r="393" ht="15.75" customHeight="1">
      <c r="D393" s="44"/>
      <c r="E393" s="14"/>
    </row>
    <row r="394" ht="15.75" customHeight="1">
      <c r="D394" s="44"/>
      <c r="E394" s="14"/>
    </row>
    <row r="395" ht="15.75" customHeight="1">
      <c r="D395" s="44"/>
      <c r="E395" s="14"/>
    </row>
    <row r="396" ht="15.75" customHeight="1">
      <c r="D396" s="44"/>
      <c r="E396" s="14"/>
    </row>
    <row r="397" ht="15.75" customHeight="1">
      <c r="D397" s="44"/>
      <c r="E397" s="14"/>
    </row>
    <row r="398" ht="15.75" customHeight="1">
      <c r="D398" s="44"/>
      <c r="E398" s="14"/>
    </row>
    <row r="399" ht="15.75" customHeight="1">
      <c r="D399" s="44"/>
      <c r="E399" s="14"/>
    </row>
    <row r="400" ht="15.75" customHeight="1">
      <c r="D400" s="44"/>
      <c r="E400" s="14"/>
    </row>
    <row r="401" ht="15.75" customHeight="1">
      <c r="D401" s="44"/>
      <c r="E401" s="14"/>
    </row>
    <row r="402" ht="15.75" customHeight="1">
      <c r="D402" s="44"/>
      <c r="E402" s="14"/>
    </row>
    <row r="403" ht="15.75" customHeight="1">
      <c r="D403" s="44"/>
      <c r="E403" s="14"/>
    </row>
    <row r="404" ht="15.75" customHeight="1">
      <c r="D404" s="44"/>
      <c r="E404" s="14"/>
    </row>
    <row r="405" ht="15.75" customHeight="1">
      <c r="D405" s="44"/>
      <c r="E405" s="14"/>
    </row>
    <row r="406" ht="15.75" customHeight="1">
      <c r="D406" s="44"/>
      <c r="E406" s="14"/>
    </row>
    <row r="407" ht="15.75" customHeight="1">
      <c r="D407" s="44"/>
      <c r="E407" s="14"/>
    </row>
    <row r="408" ht="15.75" customHeight="1">
      <c r="D408" s="44"/>
      <c r="E408" s="14"/>
    </row>
    <row r="409" ht="15.75" customHeight="1">
      <c r="D409" s="44"/>
      <c r="E409" s="14"/>
    </row>
    <row r="410" ht="15.75" customHeight="1">
      <c r="D410" s="44"/>
      <c r="E410" s="14"/>
    </row>
    <row r="411" ht="15.75" customHeight="1">
      <c r="D411" s="44"/>
      <c r="E411" s="14"/>
    </row>
    <row r="412" ht="15.75" customHeight="1">
      <c r="D412" s="44"/>
      <c r="E412" s="14"/>
    </row>
    <row r="413" ht="15.75" customHeight="1">
      <c r="D413" s="44"/>
      <c r="E413" s="14"/>
    </row>
    <row r="414" ht="15.75" customHeight="1">
      <c r="D414" s="44"/>
      <c r="E414" s="14"/>
    </row>
    <row r="415" ht="15.75" customHeight="1">
      <c r="D415" s="44"/>
      <c r="E415" s="14"/>
    </row>
    <row r="416" ht="15.75" customHeight="1">
      <c r="D416" s="44"/>
      <c r="E416" s="14"/>
    </row>
    <row r="417" ht="15.75" customHeight="1">
      <c r="D417" s="44"/>
      <c r="E417" s="14"/>
    </row>
    <row r="418" ht="15.75" customHeight="1">
      <c r="D418" s="44"/>
      <c r="E418" s="14"/>
    </row>
    <row r="419" ht="15.75" customHeight="1">
      <c r="D419" s="44"/>
      <c r="E419" s="14"/>
    </row>
    <row r="420" ht="15.75" customHeight="1">
      <c r="D420" s="44"/>
      <c r="E420" s="14"/>
    </row>
    <row r="421" ht="15.75" customHeight="1">
      <c r="D421" s="44"/>
      <c r="E421" s="14"/>
    </row>
    <row r="422" ht="15.75" customHeight="1">
      <c r="D422" s="44"/>
      <c r="E422" s="14"/>
    </row>
    <row r="423" ht="15.75" customHeight="1">
      <c r="D423" s="44"/>
      <c r="E423" s="14"/>
    </row>
    <row r="424" ht="15.75" customHeight="1">
      <c r="D424" s="44"/>
      <c r="E424" s="14"/>
    </row>
    <row r="425" ht="15.75" customHeight="1">
      <c r="D425" s="44"/>
      <c r="E425" s="14"/>
    </row>
    <row r="426" ht="15.75" customHeight="1">
      <c r="D426" s="44"/>
      <c r="E426" s="14"/>
    </row>
    <row r="427" ht="15.75" customHeight="1">
      <c r="D427" s="44"/>
      <c r="E427" s="14"/>
    </row>
    <row r="428" ht="15.75" customHeight="1">
      <c r="D428" s="44"/>
      <c r="E428" s="14"/>
    </row>
    <row r="429" ht="15.75" customHeight="1">
      <c r="D429" s="44"/>
      <c r="E429" s="14"/>
    </row>
    <row r="430" ht="15.75" customHeight="1">
      <c r="D430" s="44"/>
      <c r="E430" s="14"/>
    </row>
    <row r="431" ht="15.75" customHeight="1">
      <c r="D431" s="44"/>
      <c r="E431" s="14"/>
    </row>
    <row r="432" ht="15.75" customHeight="1">
      <c r="D432" s="44"/>
      <c r="E432" s="14"/>
    </row>
    <row r="433" ht="15.75" customHeight="1">
      <c r="D433" s="44"/>
      <c r="E433" s="14"/>
    </row>
    <row r="434" ht="15.75" customHeight="1">
      <c r="D434" s="44"/>
      <c r="E434" s="14"/>
    </row>
    <row r="435" ht="15.75" customHeight="1">
      <c r="D435" s="44"/>
      <c r="E435" s="14"/>
    </row>
    <row r="436" ht="15.75" customHeight="1">
      <c r="D436" s="44"/>
      <c r="E436" s="14"/>
    </row>
    <row r="437" ht="15.75" customHeight="1">
      <c r="D437" s="44"/>
      <c r="E437" s="14"/>
    </row>
    <row r="438" ht="15.75" customHeight="1">
      <c r="D438" s="44"/>
      <c r="E438" s="14"/>
    </row>
    <row r="439" ht="15.75" customHeight="1">
      <c r="D439" s="44"/>
      <c r="E439" s="14"/>
    </row>
    <row r="440" ht="15.75" customHeight="1">
      <c r="D440" s="44"/>
      <c r="E440" s="14"/>
    </row>
    <row r="441" ht="15.75" customHeight="1">
      <c r="D441" s="44"/>
      <c r="E441" s="14"/>
    </row>
    <row r="442" ht="15.75" customHeight="1">
      <c r="D442" s="44"/>
      <c r="E442" s="14"/>
    </row>
    <row r="443" ht="15.75" customHeight="1">
      <c r="D443" s="44"/>
      <c r="E443" s="14"/>
    </row>
    <row r="444" ht="15.75" customHeight="1">
      <c r="D444" s="44"/>
      <c r="E444" s="14"/>
    </row>
    <row r="445" ht="15.75" customHeight="1">
      <c r="D445" s="44"/>
      <c r="E445" s="14"/>
    </row>
    <row r="446" ht="15.75" customHeight="1">
      <c r="D446" s="44"/>
      <c r="E446" s="14"/>
    </row>
    <row r="447" ht="15.75" customHeight="1">
      <c r="D447" s="44"/>
      <c r="E447" s="14"/>
    </row>
    <row r="448" ht="15.75" customHeight="1">
      <c r="D448" s="44"/>
      <c r="E448" s="14"/>
    </row>
    <row r="449" ht="15.75" customHeight="1">
      <c r="D449" s="44"/>
      <c r="E449" s="14"/>
    </row>
    <row r="450" ht="15.75" customHeight="1">
      <c r="D450" s="44"/>
      <c r="E450" s="14"/>
    </row>
    <row r="451" ht="15.75" customHeight="1">
      <c r="D451" s="44"/>
      <c r="E451" s="14"/>
    </row>
    <row r="452" ht="15.75" customHeight="1">
      <c r="D452" s="44"/>
      <c r="E452" s="14"/>
    </row>
    <row r="453" ht="15.75" customHeight="1">
      <c r="D453" s="44"/>
      <c r="E453" s="14"/>
    </row>
    <row r="454" ht="15.75" customHeight="1">
      <c r="D454" s="44"/>
      <c r="E454" s="14"/>
    </row>
    <row r="455" ht="15.75" customHeight="1">
      <c r="D455" s="44"/>
      <c r="E455" s="14"/>
    </row>
    <row r="456" ht="15.75" customHeight="1">
      <c r="D456" s="44"/>
      <c r="E456" s="14"/>
    </row>
    <row r="457" ht="15.75" customHeight="1">
      <c r="D457" s="44"/>
      <c r="E457" s="14"/>
    </row>
    <row r="458" ht="15.75" customHeight="1">
      <c r="D458" s="44"/>
      <c r="E458" s="14"/>
    </row>
    <row r="459" ht="15.75" customHeight="1">
      <c r="D459" s="44"/>
      <c r="E459" s="14"/>
    </row>
    <row r="460" ht="15.75" customHeight="1">
      <c r="D460" s="44"/>
      <c r="E460" s="14"/>
    </row>
    <row r="461" ht="15.75" customHeight="1">
      <c r="D461" s="44"/>
      <c r="E461" s="14"/>
    </row>
    <row r="462" ht="15.75" customHeight="1">
      <c r="D462" s="44"/>
      <c r="E462" s="14"/>
    </row>
    <row r="463" ht="15.75" customHeight="1">
      <c r="D463" s="44"/>
      <c r="E463" s="14"/>
    </row>
    <row r="464" ht="15.75" customHeight="1">
      <c r="D464" s="44"/>
      <c r="E464" s="14"/>
    </row>
    <row r="465" ht="15.75" customHeight="1">
      <c r="D465" s="44"/>
      <c r="E465" s="14"/>
    </row>
    <row r="466" ht="15.75" customHeight="1">
      <c r="D466" s="44"/>
      <c r="E466" s="14"/>
    </row>
    <row r="467" ht="15.75" customHeight="1">
      <c r="D467" s="44"/>
      <c r="E467" s="14"/>
    </row>
    <row r="468" ht="15.75" customHeight="1">
      <c r="D468" s="44"/>
      <c r="E468" s="14"/>
    </row>
    <row r="469" ht="15.75" customHeight="1">
      <c r="D469" s="44"/>
      <c r="E469" s="14"/>
    </row>
    <row r="470" ht="15.75" customHeight="1">
      <c r="D470" s="44"/>
      <c r="E470" s="14"/>
    </row>
    <row r="471" ht="15.75" customHeight="1">
      <c r="D471" s="44"/>
      <c r="E471" s="14"/>
    </row>
    <row r="472" ht="15.75" customHeight="1">
      <c r="D472" s="44"/>
      <c r="E472" s="14"/>
    </row>
    <row r="473" ht="15.75" customHeight="1">
      <c r="D473" s="44"/>
      <c r="E473" s="14"/>
    </row>
    <row r="474" ht="15.75" customHeight="1">
      <c r="D474" s="44"/>
      <c r="E474" s="14"/>
    </row>
    <row r="475" ht="15.75" customHeight="1">
      <c r="D475" s="44"/>
      <c r="E475" s="14"/>
    </row>
    <row r="476" ht="15.75" customHeight="1">
      <c r="D476" s="44"/>
      <c r="E476" s="14"/>
    </row>
    <row r="477" ht="15.75" customHeight="1">
      <c r="D477" s="44"/>
      <c r="E477" s="14"/>
    </row>
    <row r="478" ht="15.75" customHeight="1">
      <c r="D478" s="44"/>
      <c r="E478" s="14"/>
    </row>
    <row r="479" ht="15.75" customHeight="1">
      <c r="D479" s="44"/>
      <c r="E479" s="14"/>
    </row>
    <row r="480" ht="15.75" customHeight="1">
      <c r="D480" s="44"/>
      <c r="E480" s="14"/>
    </row>
    <row r="481" ht="15.75" customHeight="1">
      <c r="D481" s="44"/>
      <c r="E481" s="14"/>
    </row>
    <row r="482" ht="15.75" customHeight="1">
      <c r="D482" s="44"/>
      <c r="E482" s="14"/>
    </row>
    <row r="483" ht="15.75" customHeight="1">
      <c r="D483" s="44"/>
      <c r="E483" s="14"/>
    </row>
    <row r="484" ht="15.75" customHeight="1">
      <c r="D484" s="44"/>
      <c r="E484" s="14"/>
    </row>
    <row r="485" ht="15.75" customHeight="1">
      <c r="D485" s="44"/>
      <c r="E485" s="14"/>
    </row>
    <row r="486" ht="15.75" customHeight="1">
      <c r="D486" s="44"/>
      <c r="E486" s="14"/>
    </row>
    <row r="487" ht="15.75" customHeight="1">
      <c r="D487" s="44"/>
      <c r="E487" s="14"/>
    </row>
    <row r="488" ht="15.75" customHeight="1">
      <c r="D488" s="44"/>
      <c r="E488" s="14"/>
    </row>
    <row r="489" ht="15.75" customHeight="1">
      <c r="D489" s="44"/>
      <c r="E489" s="14"/>
    </row>
    <row r="490" ht="15.75" customHeight="1">
      <c r="D490" s="44"/>
      <c r="E490" s="14"/>
    </row>
    <row r="491" ht="15.75" customHeight="1">
      <c r="D491" s="44"/>
      <c r="E491" s="14"/>
    </row>
    <row r="492" ht="15.75" customHeight="1">
      <c r="D492" s="44"/>
      <c r="E492" s="14"/>
    </row>
    <row r="493" ht="15.75" customHeight="1">
      <c r="D493" s="44"/>
      <c r="E493" s="14"/>
    </row>
    <row r="494" ht="15.75" customHeight="1">
      <c r="D494" s="44"/>
      <c r="E494" s="14"/>
    </row>
    <row r="495" ht="15.75" customHeight="1">
      <c r="D495" s="44"/>
      <c r="E495" s="14"/>
    </row>
    <row r="496" ht="15.75" customHeight="1">
      <c r="D496" s="44"/>
      <c r="E496" s="14"/>
    </row>
    <row r="497" ht="15.75" customHeight="1">
      <c r="D497" s="44"/>
      <c r="E497" s="14"/>
    </row>
    <row r="498" ht="15.75" customHeight="1">
      <c r="D498" s="44"/>
      <c r="E498" s="14"/>
    </row>
    <row r="499" ht="15.75" customHeight="1">
      <c r="D499" s="44"/>
      <c r="E499" s="14"/>
    </row>
    <row r="500" ht="15.75" customHeight="1">
      <c r="D500" s="44"/>
      <c r="E500" s="14"/>
    </row>
    <row r="501" ht="15.75" customHeight="1">
      <c r="D501" s="44"/>
      <c r="E501" s="14"/>
    </row>
    <row r="502" ht="15.75" customHeight="1">
      <c r="D502" s="44"/>
      <c r="E502" s="14"/>
    </row>
    <row r="503" ht="15.75" customHeight="1">
      <c r="D503" s="44"/>
      <c r="E503" s="14"/>
    </row>
    <row r="504" ht="15.75" customHeight="1">
      <c r="D504" s="44"/>
      <c r="E504" s="14"/>
    </row>
    <row r="505" ht="15.75" customHeight="1">
      <c r="D505" s="44"/>
      <c r="E505" s="14"/>
    </row>
    <row r="506" ht="15.75" customHeight="1">
      <c r="D506" s="44"/>
      <c r="E506" s="14"/>
    </row>
    <row r="507" ht="15.75" customHeight="1">
      <c r="D507" s="44"/>
      <c r="E507" s="14"/>
    </row>
    <row r="508" ht="15.75" customHeight="1">
      <c r="D508" s="44"/>
      <c r="E508" s="14"/>
    </row>
    <row r="509" ht="15.75" customHeight="1">
      <c r="D509" s="44"/>
      <c r="E509" s="14"/>
    </row>
    <row r="510" ht="15.75" customHeight="1">
      <c r="D510" s="44"/>
      <c r="E510" s="14"/>
    </row>
    <row r="511" ht="15.75" customHeight="1">
      <c r="D511" s="44"/>
      <c r="E511" s="14"/>
    </row>
    <row r="512" ht="15.75" customHeight="1">
      <c r="D512" s="44"/>
      <c r="E512" s="14"/>
    </row>
    <row r="513" ht="15.75" customHeight="1">
      <c r="D513" s="44"/>
      <c r="E513" s="14"/>
    </row>
    <row r="514" ht="15.75" customHeight="1">
      <c r="D514" s="44"/>
      <c r="E514" s="14"/>
    </row>
    <row r="515" ht="15.75" customHeight="1">
      <c r="D515" s="44"/>
      <c r="E515" s="14"/>
    </row>
    <row r="516" ht="15.75" customHeight="1">
      <c r="D516" s="44"/>
      <c r="E516" s="14"/>
    </row>
    <row r="517" ht="15.75" customHeight="1">
      <c r="D517" s="44"/>
      <c r="E517" s="14"/>
    </row>
    <row r="518" ht="15.75" customHeight="1">
      <c r="D518" s="44"/>
      <c r="E518" s="14"/>
    </row>
    <row r="519" ht="15.75" customHeight="1">
      <c r="D519" s="44"/>
      <c r="E519" s="14"/>
    </row>
    <row r="520" ht="15.75" customHeight="1">
      <c r="D520" s="44"/>
      <c r="E520" s="14"/>
    </row>
    <row r="521" ht="15.75" customHeight="1">
      <c r="D521" s="44"/>
      <c r="E521" s="14"/>
    </row>
    <row r="522" ht="15.75" customHeight="1">
      <c r="D522" s="44"/>
      <c r="E522" s="14"/>
    </row>
    <row r="523" ht="15.75" customHeight="1">
      <c r="D523" s="44"/>
      <c r="E523" s="14"/>
    </row>
    <row r="524" ht="15.75" customHeight="1">
      <c r="D524" s="44"/>
      <c r="E524" s="14"/>
    </row>
    <row r="525" ht="15.75" customHeight="1">
      <c r="D525" s="44"/>
      <c r="E525" s="14"/>
    </row>
    <row r="526" ht="15.75" customHeight="1">
      <c r="D526" s="44"/>
      <c r="E526" s="14"/>
    </row>
    <row r="527" ht="15.75" customHeight="1">
      <c r="D527" s="44"/>
      <c r="E527" s="14"/>
    </row>
    <row r="528" ht="15.75" customHeight="1">
      <c r="D528" s="44"/>
      <c r="E528" s="14"/>
    </row>
    <row r="529" ht="15.75" customHeight="1">
      <c r="D529" s="44"/>
      <c r="E529" s="14"/>
    </row>
    <row r="530" ht="15.75" customHeight="1">
      <c r="D530" s="44"/>
      <c r="E530" s="14"/>
    </row>
    <row r="531" ht="15.75" customHeight="1">
      <c r="D531" s="44"/>
      <c r="E531" s="14"/>
    </row>
    <row r="532" ht="15.75" customHeight="1">
      <c r="D532" s="44"/>
      <c r="E532" s="14"/>
    </row>
    <row r="533" ht="15.75" customHeight="1">
      <c r="D533" s="44"/>
      <c r="E533" s="14"/>
    </row>
    <row r="534" ht="15.75" customHeight="1">
      <c r="D534" s="44"/>
      <c r="E534" s="14"/>
    </row>
    <row r="535" ht="15.75" customHeight="1">
      <c r="D535" s="44"/>
      <c r="E535" s="14"/>
    </row>
    <row r="536" ht="15.75" customHeight="1">
      <c r="D536" s="44"/>
      <c r="E536" s="14"/>
    </row>
    <row r="537" ht="15.75" customHeight="1">
      <c r="D537" s="44"/>
      <c r="E537" s="14"/>
    </row>
    <row r="538" ht="15.75" customHeight="1">
      <c r="D538" s="44"/>
      <c r="E538" s="14"/>
    </row>
    <row r="539" ht="15.75" customHeight="1">
      <c r="D539" s="44"/>
      <c r="E539" s="14"/>
    </row>
    <row r="540" ht="15.75" customHeight="1">
      <c r="D540" s="44"/>
      <c r="E540" s="14"/>
    </row>
    <row r="541" ht="15.75" customHeight="1">
      <c r="D541" s="44"/>
      <c r="E541" s="14"/>
    </row>
    <row r="542" ht="15.75" customHeight="1">
      <c r="D542" s="44"/>
      <c r="E542" s="14"/>
    </row>
    <row r="543" ht="15.75" customHeight="1">
      <c r="D543" s="44"/>
      <c r="E543" s="14"/>
    </row>
    <row r="544" ht="15.75" customHeight="1">
      <c r="D544" s="44"/>
      <c r="E544" s="14"/>
    </row>
    <row r="545" ht="15.75" customHeight="1">
      <c r="D545" s="44"/>
      <c r="E545" s="14"/>
    </row>
    <row r="546" ht="15.75" customHeight="1">
      <c r="D546" s="44"/>
      <c r="E546" s="14"/>
    </row>
    <row r="547" ht="15.75" customHeight="1">
      <c r="D547" s="44"/>
      <c r="E547" s="14"/>
    </row>
    <row r="548" ht="15.75" customHeight="1">
      <c r="D548" s="44"/>
      <c r="E548" s="14"/>
    </row>
    <row r="549" ht="15.75" customHeight="1">
      <c r="D549" s="44"/>
      <c r="E549" s="14"/>
    </row>
    <row r="550" ht="15.75" customHeight="1">
      <c r="D550" s="44"/>
      <c r="E550" s="14"/>
    </row>
    <row r="551" ht="15.75" customHeight="1">
      <c r="D551" s="44"/>
      <c r="E551" s="14"/>
    </row>
    <row r="552" ht="15.75" customHeight="1">
      <c r="D552" s="44"/>
      <c r="E552" s="14"/>
    </row>
    <row r="553" ht="15.75" customHeight="1">
      <c r="D553" s="44"/>
      <c r="E553" s="14"/>
    </row>
    <row r="554" ht="15.75" customHeight="1">
      <c r="D554" s="44"/>
      <c r="E554" s="14"/>
    </row>
    <row r="555" ht="15.75" customHeight="1">
      <c r="D555" s="44"/>
      <c r="E555" s="14"/>
    </row>
    <row r="556" ht="15.75" customHeight="1">
      <c r="D556" s="44"/>
      <c r="E556" s="14"/>
    </row>
    <row r="557" ht="15.75" customHeight="1">
      <c r="D557" s="44"/>
      <c r="E557" s="14"/>
    </row>
    <row r="558" ht="15.75" customHeight="1">
      <c r="D558" s="44"/>
      <c r="E558" s="14"/>
    </row>
    <row r="559" ht="15.75" customHeight="1">
      <c r="D559" s="44"/>
      <c r="E559" s="14"/>
    </row>
    <row r="560" ht="15.75" customHeight="1">
      <c r="D560" s="44"/>
      <c r="E560" s="14"/>
    </row>
    <row r="561" ht="15.75" customHeight="1">
      <c r="D561" s="44"/>
      <c r="E561" s="14"/>
    </row>
    <row r="562" ht="15.75" customHeight="1">
      <c r="D562" s="44"/>
      <c r="E562" s="14"/>
    </row>
    <row r="563" ht="15.75" customHeight="1">
      <c r="D563" s="44"/>
      <c r="E563" s="14"/>
    </row>
    <row r="564" ht="15.75" customHeight="1">
      <c r="D564" s="44"/>
      <c r="E564" s="14"/>
    </row>
    <row r="565" ht="15.75" customHeight="1">
      <c r="D565" s="44"/>
      <c r="E565" s="14"/>
    </row>
    <row r="566" ht="15.75" customHeight="1">
      <c r="D566" s="44"/>
      <c r="E566" s="14"/>
    </row>
    <row r="567" ht="15.75" customHeight="1">
      <c r="D567" s="44"/>
      <c r="E567" s="14"/>
    </row>
    <row r="568" ht="15.75" customHeight="1">
      <c r="D568" s="44"/>
      <c r="E568" s="14"/>
    </row>
    <row r="569" ht="15.75" customHeight="1">
      <c r="D569" s="44"/>
      <c r="E569" s="14"/>
    </row>
    <row r="570" ht="15.75" customHeight="1">
      <c r="D570" s="44"/>
      <c r="E570" s="14"/>
    </row>
    <row r="571" ht="15.75" customHeight="1">
      <c r="D571" s="44"/>
      <c r="E571" s="14"/>
    </row>
    <row r="572" ht="15.75" customHeight="1">
      <c r="D572" s="44"/>
      <c r="E572" s="14"/>
    </row>
    <row r="573" ht="15.75" customHeight="1">
      <c r="D573" s="44"/>
      <c r="E573" s="14"/>
    </row>
    <row r="574" ht="15.75" customHeight="1">
      <c r="D574" s="44"/>
      <c r="E574" s="14"/>
    </row>
    <row r="575" ht="15.75" customHeight="1">
      <c r="D575" s="44"/>
      <c r="E575" s="14"/>
    </row>
    <row r="576" ht="15.75" customHeight="1">
      <c r="D576" s="44"/>
      <c r="E576" s="14"/>
    </row>
    <row r="577" ht="15.75" customHeight="1">
      <c r="D577" s="44"/>
      <c r="E577" s="14"/>
    </row>
    <row r="578" ht="15.75" customHeight="1">
      <c r="D578" s="44"/>
      <c r="E578" s="14"/>
    </row>
    <row r="579" ht="15.75" customHeight="1">
      <c r="D579" s="44"/>
      <c r="E579" s="14"/>
    </row>
    <row r="580" ht="15.75" customHeight="1">
      <c r="D580" s="44"/>
      <c r="E580" s="14"/>
    </row>
    <row r="581" ht="15.75" customHeight="1">
      <c r="D581" s="44"/>
      <c r="E581" s="14"/>
    </row>
    <row r="582" ht="15.75" customHeight="1">
      <c r="D582" s="44"/>
      <c r="E582" s="14"/>
    </row>
    <row r="583" ht="15.75" customHeight="1">
      <c r="D583" s="44"/>
      <c r="E583" s="14"/>
    </row>
    <row r="584" ht="15.75" customHeight="1">
      <c r="D584" s="44"/>
      <c r="E584" s="14"/>
    </row>
    <row r="585" ht="15.75" customHeight="1">
      <c r="D585" s="44"/>
      <c r="E585" s="14"/>
    </row>
    <row r="586" ht="15.75" customHeight="1">
      <c r="D586" s="44"/>
      <c r="E586" s="14"/>
    </row>
    <row r="587" ht="15.75" customHeight="1">
      <c r="D587" s="44"/>
      <c r="E587" s="14"/>
    </row>
    <row r="588" ht="15.75" customHeight="1">
      <c r="D588" s="44"/>
      <c r="E588" s="14"/>
    </row>
    <row r="589" ht="15.75" customHeight="1">
      <c r="D589" s="44"/>
      <c r="E589" s="14"/>
    </row>
    <row r="590" ht="15.75" customHeight="1">
      <c r="D590" s="44"/>
      <c r="E590" s="14"/>
    </row>
    <row r="591" ht="15.75" customHeight="1">
      <c r="D591" s="44"/>
      <c r="E591" s="14"/>
    </row>
    <row r="592" ht="15.75" customHeight="1">
      <c r="D592" s="44"/>
      <c r="E592" s="14"/>
    </row>
    <row r="593" ht="15.75" customHeight="1">
      <c r="D593" s="44"/>
      <c r="E593" s="14"/>
    </row>
    <row r="594" ht="15.75" customHeight="1">
      <c r="D594" s="44"/>
      <c r="E594" s="14"/>
    </row>
    <row r="595" ht="15.75" customHeight="1">
      <c r="D595" s="44"/>
      <c r="E595" s="14"/>
    </row>
    <row r="596" ht="15.75" customHeight="1">
      <c r="D596" s="44"/>
      <c r="E596" s="14"/>
    </row>
    <row r="597" ht="15.75" customHeight="1">
      <c r="D597" s="44"/>
      <c r="E597" s="14"/>
    </row>
    <row r="598" ht="15.75" customHeight="1">
      <c r="D598" s="44"/>
      <c r="E598" s="14"/>
    </row>
    <row r="599" ht="15.75" customHeight="1">
      <c r="D599" s="44"/>
      <c r="E599" s="14"/>
    </row>
    <row r="600" ht="15.75" customHeight="1">
      <c r="D600" s="44"/>
      <c r="E600" s="14"/>
    </row>
    <row r="601" ht="15.75" customHeight="1">
      <c r="D601" s="44"/>
      <c r="E601" s="14"/>
    </row>
    <row r="602" ht="15.75" customHeight="1">
      <c r="D602" s="44"/>
      <c r="E602" s="14"/>
    </row>
    <row r="603" ht="15.75" customHeight="1">
      <c r="D603" s="44"/>
      <c r="E603" s="14"/>
    </row>
    <row r="604" ht="15.75" customHeight="1">
      <c r="D604" s="44"/>
      <c r="E604" s="14"/>
    </row>
    <row r="605" ht="15.75" customHeight="1">
      <c r="D605" s="44"/>
      <c r="E605" s="14"/>
    </row>
    <row r="606" ht="15.75" customHeight="1">
      <c r="D606" s="44"/>
      <c r="E606" s="14"/>
    </row>
    <row r="607" ht="15.75" customHeight="1">
      <c r="D607" s="44"/>
      <c r="E607" s="14"/>
    </row>
    <row r="608" ht="15.75" customHeight="1">
      <c r="D608" s="44"/>
      <c r="E608" s="14"/>
    </row>
    <row r="609" ht="15.75" customHeight="1">
      <c r="D609" s="44"/>
      <c r="E609" s="14"/>
    </row>
    <row r="610" ht="15.75" customHeight="1">
      <c r="D610" s="44"/>
      <c r="E610" s="14"/>
    </row>
    <row r="611" ht="15.75" customHeight="1">
      <c r="D611" s="44"/>
      <c r="E611" s="14"/>
    </row>
    <row r="612" ht="15.75" customHeight="1">
      <c r="D612" s="44"/>
      <c r="E612" s="14"/>
    </row>
    <row r="613" ht="15.75" customHeight="1">
      <c r="D613" s="44"/>
      <c r="E613" s="14"/>
    </row>
    <row r="614" ht="15.75" customHeight="1">
      <c r="D614" s="44"/>
      <c r="E614" s="14"/>
    </row>
    <row r="615" ht="15.75" customHeight="1">
      <c r="D615" s="44"/>
      <c r="E615" s="14"/>
    </row>
    <row r="616" ht="15.75" customHeight="1">
      <c r="D616" s="44"/>
      <c r="E616" s="14"/>
    </row>
    <row r="617" ht="15.75" customHeight="1">
      <c r="D617" s="44"/>
      <c r="E617" s="14"/>
    </row>
    <row r="618" ht="15.75" customHeight="1">
      <c r="D618" s="44"/>
      <c r="E618" s="14"/>
    </row>
    <row r="619" ht="15.75" customHeight="1">
      <c r="D619" s="44"/>
      <c r="E619" s="14"/>
    </row>
    <row r="620" ht="15.75" customHeight="1">
      <c r="D620" s="44"/>
      <c r="E620" s="14"/>
    </row>
    <row r="621" ht="15.75" customHeight="1">
      <c r="D621" s="44"/>
      <c r="E621" s="14"/>
    </row>
    <row r="622" ht="15.75" customHeight="1">
      <c r="D622" s="44"/>
      <c r="E622" s="14"/>
    </row>
    <row r="623" ht="15.75" customHeight="1">
      <c r="D623" s="44"/>
      <c r="E623" s="14"/>
    </row>
    <row r="624" ht="15.75" customHeight="1">
      <c r="D624" s="44"/>
      <c r="E624" s="14"/>
    </row>
    <row r="625" ht="15.75" customHeight="1">
      <c r="D625" s="44"/>
      <c r="E625" s="14"/>
    </row>
    <row r="626" ht="15.75" customHeight="1">
      <c r="D626" s="44"/>
      <c r="E626" s="14"/>
    </row>
    <row r="627" ht="15.75" customHeight="1">
      <c r="D627" s="44"/>
      <c r="E627" s="14"/>
    </row>
    <row r="628" ht="15.75" customHeight="1">
      <c r="D628" s="44"/>
      <c r="E628" s="14"/>
    </row>
    <row r="629" ht="15.75" customHeight="1">
      <c r="D629" s="44"/>
      <c r="E629" s="14"/>
    </row>
    <row r="630" ht="15.75" customHeight="1">
      <c r="D630" s="44"/>
      <c r="E630" s="14"/>
    </row>
    <row r="631" ht="15.75" customHeight="1">
      <c r="D631" s="44"/>
      <c r="E631" s="14"/>
    </row>
    <row r="632" ht="15.75" customHeight="1">
      <c r="D632" s="44"/>
      <c r="E632" s="14"/>
    </row>
    <row r="633" ht="15.75" customHeight="1">
      <c r="D633" s="44"/>
      <c r="E633" s="14"/>
    </row>
    <row r="634" ht="15.75" customHeight="1">
      <c r="D634" s="44"/>
      <c r="E634" s="14"/>
    </row>
    <row r="635" ht="15.75" customHeight="1">
      <c r="D635" s="44"/>
      <c r="E635" s="14"/>
    </row>
    <row r="636" ht="15.75" customHeight="1">
      <c r="D636" s="44"/>
      <c r="E636" s="14"/>
    </row>
    <row r="637" ht="15.75" customHeight="1">
      <c r="D637" s="44"/>
      <c r="E637" s="14"/>
    </row>
    <row r="638" ht="15.75" customHeight="1">
      <c r="D638" s="44"/>
      <c r="E638" s="14"/>
    </row>
    <row r="639" ht="15.75" customHeight="1">
      <c r="D639" s="44"/>
      <c r="E639" s="14"/>
    </row>
    <row r="640" ht="15.75" customHeight="1">
      <c r="D640" s="44"/>
      <c r="E640" s="14"/>
    </row>
    <row r="641" ht="15.75" customHeight="1">
      <c r="D641" s="44"/>
      <c r="E641" s="14"/>
    </row>
    <row r="642" ht="15.75" customHeight="1">
      <c r="D642" s="44"/>
      <c r="E642" s="14"/>
    </row>
    <row r="643" ht="15.75" customHeight="1">
      <c r="D643" s="44"/>
      <c r="E643" s="14"/>
    </row>
    <row r="644" ht="15.75" customHeight="1">
      <c r="D644" s="44"/>
      <c r="E644" s="14"/>
    </row>
    <row r="645" ht="15.75" customHeight="1">
      <c r="D645" s="44"/>
      <c r="E645" s="14"/>
    </row>
    <row r="646" ht="15.75" customHeight="1">
      <c r="D646" s="44"/>
      <c r="E646" s="14"/>
    </row>
    <row r="647" ht="15.75" customHeight="1">
      <c r="D647" s="44"/>
      <c r="E647" s="14"/>
    </row>
    <row r="648" ht="15.75" customHeight="1">
      <c r="D648" s="44"/>
      <c r="E648" s="14"/>
    </row>
    <row r="649" ht="15.75" customHeight="1">
      <c r="D649" s="44"/>
      <c r="E649" s="14"/>
    </row>
    <row r="650" ht="15.75" customHeight="1">
      <c r="D650" s="44"/>
      <c r="E650" s="14"/>
    </row>
    <row r="651" ht="15.75" customHeight="1">
      <c r="D651" s="44"/>
      <c r="E651" s="14"/>
    </row>
    <row r="652" ht="15.75" customHeight="1">
      <c r="D652" s="44"/>
      <c r="E652" s="14"/>
    </row>
    <row r="653" ht="15.75" customHeight="1">
      <c r="D653" s="44"/>
      <c r="E653" s="14"/>
    </row>
    <row r="654" ht="15.75" customHeight="1">
      <c r="D654" s="44"/>
      <c r="E654" s="14"/>
    </row>
    <row r="655" ht="15.75" customHeight="1">
      <c r="D655" s="44"/>
      <c r="E655" s="14"/>
    </row>
    <row r="656" ht="15.75" customHeight="1">
      <c r="D656" s="44"/>
      <c r="E656" s="14"/>
    </row>
    <row r="657" ht="15.75" customHeight="1">
      <c r="D657" s="44"/>
      <c r="E657" s="14"/>
    </row>
    <row r="658" ht="15.75" customHeight="1">
      <c r="D658" s="44"/>
      <c r="E658" s="14"/>
    </row>
    <row r="659" ht="15.75" customHeight="1">
      <c r="D659" s="44"/>
      <c r="E659" s="14"/>
    </row>
    <row r="660" ht="15.75" customHeight="1">
      <c r="D660" s="44"/>
      <c r="E660" s="14"/>
    </row>
    <row r="661" ht="15.75" customHeight="1">
      <c r="D661" s="44"/>
      <c r="E661" s="14"/>
    </row>
    <row r="662" ht="15.75" customHeight="1">
      <c r="D662" s="44"/>
      <c r="E662" s="14"/>
    </row>
    <row r="663" ht="15.75" customHeight="1">
      <c r="D663" s="44"/>
      <c r="E663" s="14"/>
    </row>
    <row r="664" ht="15.75" customHeight="1">
      <c r="D664" s="44"/>
      <c r="E664" s="14"/>
    </row>
    <row r="665" ht="15.75" customHeight="1">
      <c r="D665" s="44"/>
      <c r="E665" s="14"/>
    </row>
    <row r="666" ht="15.75" customHeight="1">
      <c r="D666" s="44"/>
      <c r="E666" s="14"/>
    </row>
    <row r="667" ht="15.75" customHeight="1">
      <c r="D667" s="44"/>
      <c r="E667" s="14"/>
    </row>
    <row r="668" ht="15.75" customHeight="1">
      <c r="D668" s="44"/>
      <c r="E668" s="14"/>
    </row>
    <row r="669" ht="15.75" customHeight="1">
      <c r="D669" s="44"/>
      <c r="E669" s="14"/>
    </row>
    <row r="670" ht="15.75" customHeight="1">
      <c r="D670" s="44"/>
      <c r="E670" s="14"/>
    </row>
    <row r="671" ht="15.75" customHeight="1">
      <c r="D671" s="44"/>
      <c r="E671" s="14"/>
    </row>
    <row r="672" ht="15.75" customHeight="1">
      <c r="D672" s="44"/>
      <c r="E672" s="14"/>
    </row>
    <row r="673" ht="15.75" customHeight="1">
      <c r="D673" s="44"/>
      <c r="E673" s="14"/>
    </row>
    <row r="674" ht="15.75" customHeight="1">
      <c r="D674" s="44"/>
      <c r="E674" s="14"/>
    </row>
    <row r="675" ht="15.75" customHeight="1">
      <c r="D675" s="44"/>
      <c r="E675" s="14"/>
    </row>
    <row r="676" ht="15.75" customHeight="1">
      <c r="D676" s="44"/>
      <c r="E676" s="14"/>
    </row>
    <row r="677" ht="15.75" customHeight="1">
      <c r="D677" s="44"/>
      <c r="E677" s="14"/>
    </row>
    <row r="678" ht="15.75" customHeight="1">
      <c r="D678" s="44"/>
      <c r="E678" s="14"/>
    </row>
    <row r="679" ht="15.75" customHeight="1">
      <c r="D679" s="44"/>
      <c r="E679" s="14"/>
    </row>
    <row r="680" ht="15.75" customHeight="1">
      <c r="D680" s="44"/>
      <c r="E680" s="14"/>
    </row>
    <row r="681" ht="15.75" customHeight="1">
      <c r="D681" s="44"/>
      <c r="E681" s="14"/>
    </row>
    <row r="682" ht="15.75" customHeight="1">
      <c r="D682" s="44"/>
      <c r="E682" s="14"/>
    </row>
    <row r="683" ht="15.75" customHeight="1">
      <c r="D683" s="44"/>
      <c r="E683" s="14"/>
    </row>
    <row r="684" ht="15.75" customHeight="1">
      <c r="D684" s="44"/>
      <c r="E684" s="14"/>
    </row>
    <row r="685" ht="15.75" customHeight="1">
      <c r="D685" s="44"/>
      <c r="E685" s="14"/>
    </row>
    <row r="686" ht="15.75" customHeight="1">
      <c r="D686" s="44"/>
      <c r="E686" s="14"/>
    </row>
    <row r="687" ht="15.75" customHeight="1">
      <c r="D687" s="44"/>
      <c r="E687" s="14"/>
    </row>
    <row r="688" ht="15.75" customHeight="1">
      <c r="D688" s="44"/>
      <c r="E688" s="14"/>
    </row>
    <row r="689" ht="15.75" customHeight="1">
      <c r="D689" s="44"/>
      <c r="E689" s="14"/>
    </row>
    <row r="690" ht="15.75" customHeight="1">
      <c r="D690" s="44"/>
      <c r="E690" s="14"/>
    </row>
    <row r="691" ht="15.75" customHeight="1">
      <c r="D691" s="44"/>
      <c r="E691" s="14"/>
    </row>
    <row r="692" ht="15.75" customHeight="1">
      <c r="D692" s="44"/>
      <c r="E692" s="14"/>
    </row>
    <row r="693" ht="15.75" customHeight="1">
      <c r="D693" s="44"/>
      <c r="E693" s="14"/>
    </row>
    <row r="694" ht="15.75" customHeight="1">
      <c r="D694" s="44"/>
      <c r="E694" s="14"/>
    </row>
    <row r="695" ht="15.75" customHeight="1">
      <c r="D695" s="44"/>
      <c r="E695" s="14"/>
    </row>
    <row r="696" ht="15.75" customHeight="1">
      <c r="D696" s="44"/>
      <c r="E696" s="14"/>
    </row>
    <row r="697" ht="15.75" customHeight="1">
      <c r="D697" s="44"/>
      <c r="E697" s="14"/>
    </row>
    <row r="698" ht="15.75" customHeight="1">
      <c r="D698" s="44"/>
      <c r="E698" s="14"/>
    </row>
    <row r="699" ht="15.75" customHeight="1">
      <c r="D699" s="44"/>
      <c r="E699" s="14"/>
    </row>
    <row r="700" ht="15.75" customHeight="1">
      <c r="D700" s="44"/>
      <c r="E700" s="14"/>
    </row>
    <row r="701" ht="15.75" customHeight="1">
      <c r="D701" s="44"/>
      <c r="E701" s="14"/>
    </row>
    <row r="702" ht="15.75" customHeight="1">
      <c r="D702" s="44"/>
      <c r="E702" s="14"/>
    </row>
    <row r="703" ht="15.75" customHeight="1">
      <c r="D703" s="44"/>
      <c r="E703" s="14"/>
    </row>
    <row r="704" ht="15.75" customHeight="1">
      <c r="D704" s="44"/>
      <c r="E704" s="14"/>
    </row>
    <row r="705" ht="15.75" customHeight="1">
      <c r="D705" s="44"/>
      <c r="E705" s="14"/>
    </row>
    <row r="706" ht="15.75" customHeight="1">
      <c r="D706" s="44"/>
      <c r="E706" s="14"/>
    </row>
    <row r="707" ht="15.75" customHeight="1">
      <c r="D707" s="44"/>
      <c r="E707" s="14"/>
    </row>
    <row r="708" ht="15.75" customHeight="1">
      <c r="D708" s="44"/>
      <c r="E708" s="14"/>
    </row>
    <row r="709" ht="15.75" customHeight="1">
      <c r="D709" s="44"/>
      <c r="E709" s="14"/>
    </row>
    <row r="710" ht="15.75" customHeight="1">
      <c r="D710" s="44"/>
      <c r="E710" s="14"/>
    </row>
    <row r="711" ht="15.75" customHeight="1">
      <c r="D711" s="44"/>
      <c r="E711" s="14"/>
    </row>
    <row r="712" ht="15.75" customHeight="1">
      <c r="D712" s="44"/>
      <c r="E712" s="14"/>
    </row>
    <row r="713" ht="15.75" customHeight="1">
      <c r="D713" s="44"/>
      <c r="E713" s="14"/>
    </row>
    <row r="714" ht="15.75" customHeight="1">
      <c r="D714" s="44"/>
      <c r="E714" s="14"/>
    </row>
    <row r="715" ht="15.75" customHeight="1">
      <c r="D715" s="44"/>
      <c r="E715" s="14"/>
    </row>
    <row r="716" ht="15.75" customHeight="1">
      <c r="D716" s="44"/>
      <c r="E716" s="14"/>
    </row>
    <row r="717" ht="15.75" customHeight="1">
      <c r="D717" s="44"/>
      <c r="E717" s="14"/>
    </row>
    <row r="718" ht="15.75" customHeight="1">
      <c r="D718" s="44"/>
      <c r="E718" s="14"/>
    </row>
    <row r="719" ht="15.75" customHeight="1">
      <c r="D719" s="44"/>
      <c r="E719" s="14"/>
    </row>
    <row r="720" ht="15.75" customHeight="1">
      <c r="D720" s="44"/>
      <c r="E720" s="14"/>
    </row>
    <row r="721" ht="15.75" customHeight="1">
      <c r="D721" s="44"/>
      <c r="E721" s="14"/>
    </row>
    <row r="722" ht="15.75" customHeight="1">
      <c r="D722" s="44"/>
      <c r="E722" s="14"/>
    </row>
    <row r="723" ht="15.75" customHeight="1">
      <c r="D723" s="44"/>
      <c r="E723" s="14"/>
    </row>
    <row r="724" ht="15.75" customHeight="1">
      <c r="D724" s="44"/>
      <c r="E724" s="14"/>
    </row>
    <row r="725" ht="15.75" customHeight="1">
      <c r="D725" s="44"/>
      <c r="E725" s="14"/>
    </row>
    <row r="726" ht="15.75" customHeight="1">
      <c r="D726" s="44"/>
      <c r="E726" s="14"/>
    </row>
    <row r="727" ht="15.75" customHeight="1">
      <c r="D727" s="44"/>
      <c r="E727" s="14"/>
    </row>
    <row r="728" ht="15.75" customHeight="1">
      <c r="D728" s="44"/>
      <c r="E728" s="14"/>
    </row>
    <row r="729" ht="15.75" customHeight="1">
      <c r="D729" s="44"/>
      <c r="E729" s="14"/>
    </row>
    <row r="730" ht="15.75" customHeight="1">
      <c r="D730" s="44"/>
      <c r="E730" s="14"/>
    </row>
    <row r="731" ht="15.75" customHeight="1">
      <c r="D731" s="44"/>
      <c r="E731" s="14"/>
    </row>
    <row r="732" ht="15.75" customHeight="1">
      <c r="D732" s="44"/>
      <c r="E732" s="14"/>
    </row>
    <row r="733" ht="15.75" customHeight="1">
      <c r="D733" s="44"/>
      <c r="E733" s="14"/>
    </row>
    <row r="734" ht="15.75" customHeight="1">
      <c r="D734" s="44"/>
      <c r="E734" s="14"/>
    </row>
    <row r="735" ht="15.75" customHeight="1">
      <c r="D735" s="44"/>
      <c r="E735" s="14"/>
    </row>
    <row r="736" ht="15.75" customHeight="1">
      <c r="D736" s="44"/>
      <c r="E736" s="14"/>
    </row>
    <row r="737" ht="15.75" customHeight="1">
      <c r="D737" s="44"/>
      <c r="E737" s="14"/>
    </row>
    <row r="738" ht="15.75" customHeight="1">
      <c r="D738" s="44"/>
      <c r="E738" s="14"/>
    </row>
    <row r="739" ht="15.75" customHeight="1">
      <c r="D739" s="44"/>
      <c r="E739" s="14"/>
    </row>
    <row r="740" ht="15.75" customHeight="1">
      <c r="D740" s="44"/>
      <c r="E740" s="14"/>
    </row>
    <row r="741" ht="15.75" customHeight="1">
      <c r="D741" s="44"/>
      <c r="E741" s="14"/>
    </row>
    <row r="742" ht="15.75" customHeight="1">
      <c r="D742" s="44"/>
      <c r="E742" s="14"/>
    </row>
    <row r="743" ht="15.75" customHeight="1">
      <c r="D743" s="44"/>
      <c r="E743" s="14"/>
    </row>
    <row r="744" ht="15.75" customHeight="1">
      <c r="D744" s="44"/>
      <c r="E744" s="14"/>
    </row>
    <row r="745" ht="15.75" customHeight="1">
      <c r="D745" s="44"/>
      <c r="E745" s="14"/>
    </row>
    <row r="746" ht="15.75" customHeight="1">
      <c r="D746" s="44"/>
      <c r="E746" s="14"/>
    </row>
    <row r="747" ht="15.75" customHeight="1">
      <c r="D747" s="44"/>
      <c r="E747" s="14"/>
    </row>
    <row r="748" ht="15.75" customHeight="1">
      <c r="D748" s="44"/>
      <c r="E748" s="14"/>
    </row>
    <row r="749" ht="15.75" customHeight="1">
      <c r="D749" s="44"/>
      <c r="E749" s="14"/>
    </row>
    <row r="750" ht="15.75" customHeight="1">
      <c r="D750" s="44"/>
      <c r="E750" s="14"/>
    </row>
    <row r="751" ht="15.75" customHeight="1">
      <c r="D751" s="44"/>
      <c r="E751" s="14"/>
    </row>
    <row r="752" ht="15.75" customHeight="1">
      <c r="D752" s="44"/>
      <c r="E752" s="14"/>
    </row>
    <row r="753" ht="15.75" customHeight="1">
      <c r="D753" s="44"/>
      <c r="E753" s="14"/>
    </row>
    <row r="754" ht="15.75" customHeight="1">
      <c r="D754" s="44"/>
      <c r="E754" s="14"/>
    </row>
    <row r="755" ht="15.75" customHeight="1">
      <c r="D755" s="44"/>
      <c r="E755" s="14"/>
    </row>
    <row r="756" ht="15.75" customHeight="1">
      <c r="D756" s="44"/>
      <c r="E756" s="14"/>
    </row>
    <row r="757" ht="15.75" customHeight="1">
      <c r="D757" s="44"/>
      <c r="E757" s="14"/>
    </row>
    <row r="758" ht="15.75" customHeight="1">
      <c r="D758" s="44"/>
      <c r="E758" s="14"/>
    </row>
    <row r="759" ht="15.75" customHeight="1">
      <c r="D759" s="44"/>
      <c r="E759" s="14"/>
    </row>
    <row r="760" ht="15.75" customHeight="1">
      <c r="D760" s="44"/>
      <c r="E760" s="14"/>
    </row>
    <row r="761" ht="15.75" customHeight="1">
      <c r="D761" s="44"/>
      <c r="E761" s="14"/>
    </row>
    <row r="762" ht="15.75" customHeight="1">
      <c r="D762" s="44"/>
      <c r="E762" s="14"/>
    </row>
    <row r="763" ht="15.75" customHeight="1">
      <c r="D763" s="44"/>
      <c r="E763" s="14"/>
    </row>
    <row r="764" ht="15.75" customHeight="1">
      <c r="D764" s="44"/>
      <c r="E764" s="14"/>
    </row>
    <row r="765" ht="15.75" customHeight="1">
      <c r="D765" s="44"/>
      <c r="E765" s="14"/>
    </row>
    <row r="766" ht="15.75" customHeight="1">
      <c r="D766" s="44"/>
      <c r="E766" s="14"/>
    </row>
    <row r="767" ht="15.75" customHeight="1">
      <c r="D767" s="44"/>
      <c r="E767" s="14"/>
    </row>
    <row r="768" ht="15.75" customHeight="1">
      <c r="D768" s="44"/>
      <c r="E768" s="14"/>
    </row>
    <row r="769" ht="15.75" customHeight="1">
      <c r="D769" s="44"/>
      <c r="E769" s="14"/>
    </row>
    <row r="770" ht="15.75" customHeight="1">
      <c r="D770" s="44"/>
      <c r="E770" s="14"/>
    </row>
    <row r="771" ht="15.75" customHeight="1">
      <c r="D771" s="44"/>
      <c r="E771" s="14"/>
    </row>
    <row r="772" ht="15.75" customHeight="1">
      <c r="D772" s="44"/>
      <c r="E772" s="14"/>
    </row>
    <row r="773" ht="15.75" customHeight="1">
      <c r="D773" s="44"/>
      <c r="E773" s="14"/>
    </row>
    <row r="774" ht="15.75" customHeight="1">
      <c r="D774" s="44"/>
      <c r="E774" s="14"/>
    </row>
    <row r="775" ht="15.75" customHeight="1">
      <c r="D775" s="44"/>
      <c r="E775" s="14"/>
    </row>
    <row r="776" ht="15.75" customHeight="1">
      <c r="D776" s="44"/>
      <c r="E776" s="14"/>
    </row>
    <row r="777" ht="15.75" customHeight="1">
      <c r="D777" s="44"/>
      <c r="E777" s="14"/>
    </row>
    <row r="778" ht="15.75" customHeight="1">
      <c r="D778" s="44"/>
      <c r="E778" s="14"/>
    </row>
    <row r="779" ht="15.75" customHeight="1">
      <c r="D779" s="44"/>
      <c r="E779" s="14"/>
    </row>
    <row r="780" ht="15.75" customHeight="1">
      <c r="D780" s="44"/>
      <c r="E780" s="14"/>
    </row>
    <row r="781" ht="15.75" customHeight="1">
      <c r="D781" s="44"/>
      <c r="E781" s="14"/>
    </row>
    <row r="782" ht="15.75" customHeight="1">
      <c r="D782" s="44"/>
      <c r="E782" s="14"/>
    </row>
    <row r="783" ht="15.75" customHeight="1">
      <c r="D783" s="44"/>
      <c r="E783" s="14"/>
    </row>
    <row r="784" ht="15.75" customHeight="1">
      <c r="D784" s="44"/>
      <c r="E784" s="14"/>
    </row>
    <row r="785" ht="15.75" customHeight="1">
      <c r="D785" s="44"/>
      <c r="E785" s="14"/>
    </row>
    <row r="786" ht="15.75" customHeight="1">
      <c r="D786" s="44"/>
      <c r="E786" s="14"/>
    </row>
    <row r="787" ht="15.75" customHeight="1">
      <c r="D787" s="44"/>
      <c r="E787" s="14"/>
    </row>
    <row r="788" ht="15.75" customHeight="1">
      <c r="D788" s="44"/>
      <c r="E788" s="14"/>
    </row>
    <row r="789" ht="15.75" customHeight="1">
      <c r="D789" s="44"/>
      <c r="E789" s="14"/>
    </row>
    <row r="790" ht="15.75" customHeight="1">
      <c r="D790" s="44"/>
      <c r="E790" s="14"/>
    </row>
    <row r="791" ht="15.75" customHeight="1">
      <c r="D791" s="44"/>
      <c r="E791" s="14"/>
    </row>
    <row r="792" ht="15.75" customHeight="1">
      <c r="D792" s="44"/>
      <c r="E792" s="14"/>
    </row>
    <row r="793" ht="15.75" customHeight="1">
      <c r="D793" s="44"/>
      <c r="E793" s="14"/>
    </row>
    <row r="794" ht="15.75" customHeight="1">
      <c r="D794" s="44"/>
      <c r="E794" s="14"/>
    </row>
    <row r="795" ht="15.75" customHeight="1">
      <c r="D795" s="44"/>
      <c r="E795" s="14"/>
    </row>
    <row r="796" ht="15.75" customHeight="1">
      <c r="D796" s="44"/>
      <c r="E796" s="14"/>
    </row>
    <row r="797" ht="15.75" customHeight="1">
      <c r="D797" s="44"/>
      <c r="E797" s="14"/>
    </row>
    <row r="798" ht="15.75" customHeight="1">
      <c r="D798" s="44"/>
      <c r="E798" s="14"/>
    </row>
    <row r="799" ht="15.75" customHeight="1">
      <c r="D799" s="44"/>
      <c r="E799" s="14"/>
    </row>
    <row r="800" ht="15.75" customHeight="1">
      <c r="D800" s="44"/>
      <c r="E800" s="14"/>
    </row>
    <row r="801" ht="15.75" customHeight="1">
      <c r="D801" s="44"/>
      <c r="E801" s="14"/>
    </row>
    <row r="802" ht="15.75" customHeight="1">
      <c r="D802" s="44"/>
      <c r="E802" s="14"/>
    </row>
    <row r="803" ht="15.75" customHeight="1">
      <c r="D803" s="44"/>
      <c r="E803" s="14"/>
    </row>
    <row r="804" ht="15.75" customHeight="1">
      <c r="D804" s="44"/>
      <c r="E804" s="14"/>
    </row>
    <row r="805" ht="15.75" customHeight="1">
      <c r="D805" s="44"/>
      <c r="E805" s="14"/>
    </row>
    <row r="806" ht="15.75" customHeight="1">
      <c r="D806" s="44"/>
      <c r="E806" s="14"/>
    </row>
    <row r="807" ht="15.75" customHeight="1">
      <c r="D807" s="44"/>
      <c r="E807" s="14"/>
    </row>
    <row r="808" ht="15.75" customHeight="1">
      <c r="D808" s="44"/>
      <c r="E808" s="14"/>
    </row>
    <row r="809" ht="15.75" customHeight="1">
      <c r="D809" s="44"/>
      <c r="E809" s="14"/>
    </row>
    <row r="810" ht="15.75" customHeight="1">
      <c r="D810" s="44"/>
      <c r="E810" s="14"/>
    </row>
    <row r="811" ht="15.75" customHeight="1">
      <c r="D811" s="44"/>
      <c r="E811" s="14"/>
    </row>
    <row r="812" ht="15.75" customHeight="1">
      <c r="D812" s="44"/>
      <c r="E812" s="14"/>
    </row>
    <row r="813" ht="15.75" customHeight="1">
      <c r="D813" s="44"/>
      <c r="E813" s="14"/>
    </row>
    <row r="814" ht="15.75" customHeight="1">
      <c r="D814" s="44"/>
      <c r="E814" s="14"/>
    </row>
    <row r="815" ht="15.75" customHeight="1">
      <c r="D815" s="44"/>
      <c r="E815" s="14"/>
    </row>
    <row r="816" ht="15.75" customHeight="1">
      <c r="D816" s="44"/>
      <c r="E816" s="14"/>
    </row>
    <row r="817" ht="15.75" customHeight="1">
      <c r="D817" s="44"/>
      <c r="E817" s="14"/>
    </row>
    <row r="818" ht="15.75" customHeight="1">
      <c r="D818" s="44"/>
      <c r="E818" s="14"/>
    </row>
    <row r="819" ht="15.75" customHeight="1">
      <c r="D819" s="44"/>
      <c r="E819" s="14"/>
    </row>
    <row r="820" ht="15.75" customHeight="1">
      <c r="D820" s="44"/>
      <c r="E820" s="14"/>
    </row>
    <row r="821" ht="15.75" customHeight="1">
      <c r="D821" s="44"/>
      <c r="E821" s="14"/>
    </row>
    <row r="822" ht="15.75" customHeight="1">
      <c r="D822" s="44"/>
      <c r="E822" s="14"/>
    </row>
    <row r="823" ht="15.75" customHeight="1">
      <c r="D823" s="44"/>
      <c r="E823" s="14"/>
    </row>
    <row r="824" ht="15.75" customHeight="1">
      <c r="D824" s="44"/>
      <c r="E824" s="14"/>
    </row>
    <row r="825" ht="15.75" customHeight="1">
      <c r="D825" s="44"/>
      <c r="E825" s="14"/>
    </row>
    <row r="826" ht="15.75" customHeight="1">
      <c r="D826" s="44"/>
      <c r="E826" s="14"/>
    </row>
    <row r="827" ht="15.75" customHeight="1">
      <c r="D827" s="44"/>
      <c r="E827" s="14"/>
    </row>
    <row r="828" ht="15.75" customHeight="1">
      <c r="D828" s="44"/>
      <c r="E828" s="14"/>
    </row>
    <row r="829" ht="15.75" customHeight="1">
      <c r="D829" s="44"/>
      <c r="E829" s="14"/>
    </row>
    <row r="830" ht="15.75" customHeight="1">
      <c r="D830" s="44"/>
      <c r="E830" s="14"/>
    </row>
    <row r="831" ht="15.75" customHeight="1">
      <c r="D831" s="44"/>
      <c r="E831" s="14"/>
    </row>
    <row r="832" ht="15.75" customHeight="1">
      <c r="D832" s="44"/>
      <c r="E832" s="14"/>
    </row>
    <row r="833" ht="15.75" customHeight="1">
      <c r="D833" s="44"/>
      <c r="E833" s="14"/>
    </row>
    <row r="834" ht="15.75" customHeight="1">
      <c r="D834" s="44"/>
      <c r="E834" s="14"/>
    </row>
    <row r="835" ht="15.75" customHeight="1">
      <c r="D835" s="44"/>
      <c r="E835" s="14"/>
    </row>
    <row r="836" ht="15.75" customHeight="1">
      <c r="D836" s="44"/>
      <c r="E836" s="14"/>
    </row>
    <row r="837" ht="15.75" customHeight="1">
      <c r="D837" s="44"/>
      <c r="E837" s="14"/>
    </row>
    <row r="838" ht="15.75" customHeight="1">
      <c r="D838" s="44"/>
      <c r="E838" s="14"/>
    </row>
    <row r="839" ht="15.75" customHeight="1">
      <c r="D839" s="44"/>
      <c r="E839" s="14"/>
    </row>
    <row r="840" ht="15.75" customHeight="1">
      <c r="D840" s="44"/>
      <c r="E840" s="14"/>
    </row>
    <row r="841" ht="15.75" customHeight="1">
      <c r="D841" s="44"/>
      <c r="E841" s="14"/>
    </row>
    <row r="842" ht="15.75" customHeight="1">
      <c r="D842" s="44"/>
      <c r="E842" s="14"/>
    </row>
    <row r="843" ht="15.75" customHeight="1">
      <c r="D843" s="44"/>
      <c r="E843" s="14"/>
    </row>
    <row r="844" ht="15.75" customHeight="1">
      <c r="D844" s="44"/>
      <c r="E844" s="14"/>
    </row>
    <row r="845" ht="15.75" customHeight="1">
      <c r="D845" s="44"/>
      <c r="E845" s="14"/>
    </row>
    <row r="846" ht="15.75" customHeight="1">
      <c r="D846" s="44"/>
      <c r="E846" s="14"/>
    </row>
    <row r="847" ht="15.75" customHeight="1">
      <c r="D847" s="44"/>
      <c r="E847" s="14"/>
    </row>
    <row r="848" ht="15.75" customHeight="1">
      <c r="D848" s="44"/>
      <c r="E848" s="14"/>
    </row>
    <row r="849" ht="15.75" customHeight="1">
      <c r="D849" s="44"/>
      <c r="E849" s="14"/>
    </row>
    <row r="850" ht="15.75" customHeight="1">
      <c r="D850" s="44"/>
      <c r="E850" s="14"/>
    </row>
    <row r="851" ht="15.75" customHeight="1">
      <c r="D851" s="44"/>
      <c r="E851" s="14"/>
    </row>
    <row r="852" ht="15.75" customHeight="1">
      <c r="D852" s="44"/>
      <c r="E852" s="14"/>
    </row>
    <row r="853" ht="15.75" customHeight="1">
      <c r="D853" s="44"/>
      <c r="E853" s="14"/>
    </row>
    <row r="854" ht="15.75" customHeight="1">
      <c r="D854" s="44"/>
      <c r="E854" s="14"/>
    </row>
    <row r="855" ht="15.75" customHeight="1">
      <c r="D855" s="44"/>
      <c r="E855" s="14"/>
    </row>
    <row r="856" ht="15.75" customHeight="1">
      <c r="D856" s="44"/>
      <c r="E856" s="14"/>
    </row>
    <row r="857" ht="15.75" customHeight="1">
      <c r="D857" s="44"/>
      <c r="E857" s="14"/>
    </row>
    <row r="858" ht="15.75" customHeight="1">
      <c r="D858" s="44"/>
      <c r="E858" s="14"/>
    </row>
    <row r="859" ht="15.75" customHeight="1">
      <c r="D859" s="44"/>
      <c r="E859" s="14"/>
    </row>
    <row r="860" ht="15.75" customHeight="1">
      <c r="D860" s="44"/>
      <c r="E860" s="14"/>
    </row>
    <row r="861" ht="15.75" customHeight="1">
      <c r="D861" s="44"/>
      <c r="E861" s="14"/>
    </row>
    <row r="862" ht="15.75" customHeight="1">
      <c r="D862" s="44"/>
      <c r="E862" s="14"/>
    </row>
    <row r="863" ht="15.75" customHeight="1">
      <c r="D863" s="44"/>
      <c r="E863" s="14"/>
    </row>
    <row r="864" ht="15.75" customHeight="1">
      <c r="D864" s="44"/>
      <c r="E864" s="14"/>
    </row>
    <row r="865" ht="15.75" customHeight="1">
      <c r="D865" s="44"/>
      <c r="E865" s="14"/>
    </row>
    <row r="866" ht="15.75" customHeight="1">
      <c r="D866" s="44"/>
      <c r="E866" s="14"/>
    </row>
    <row r="867" ht="15.75" customHeight="1">
      <c r="D867" s="44"/>
      <c r="E867" s="14"/>
    </row>
    <row r="868" ht="15.75" customHeight="1">
      <c r="D868" s="44"/>
      <c r="E868" s="14"/>
    </row>
    <row r="869" ht="15.75" customHeight="1">
      <c r="D869" s="44"/>
      <c r="E869" s="14"/>
    </row>
    <row r="870" ht="15.75" customHeight="1">
      <c r="D870" s="44"/>
      <c r="E870" s="14"/>
    </row>
    <row r="871" ht="15.75" customHeight="1">
      <c r="D871" s="44"/>
      <c r="E871" s="14"/>
    </row>
    <row r="872" ht="15.75" customHeight="1">
      <c r="D872" s="44"/>
      <c r="E872" s="14"/>
    </row>
    <row r="873" ht="15.75" customHeight="1">
      <c r="D873" s="44"/>
      <c r="E873" s="14"/>
    </row>
    <row r="874" ht="15.75" customHeight="1">
      <c r="D874" s="44"/>
      <c r="E874" s="14"/>
    </row>
    <row r="875" ht="15.75" customHeight="1">
      <c r="D875" s="44"/>
      <c r="E875" s="14"/>
    </row>
    <row r="876" ht="15.75" customHeight="1">
      <c r="D876" s="44"/>
      <c r="E876" s="14"/>
    </row>
    <row r="877" ht="15.75" customHeight="1">
      <c r="D877" s="44"/>
      <c r="E877" s="14"/>
    </row>
    <row r="878" ht="15.75" customHeight="1">
      <c r="D878" s="44"/>
      <c r="E878" s="14"/>
    </row>
    <row r="879" ht="15.75" customHeight="1">
      <c r="D879" s="44"/>
      <c r="E879" s="14"/>
    </row>
    <row r="880" ht="15.75" customHeight="1">
      <c r="D880" s="44"/>
      <c r="E880" s="14"/>
    </row>
    <row r="881" ht="15.75" customHeight="1">
      <c r="D881" s="44"/>
      <c r="E881" s="14"/>
    </row>
    <row r="882" ht="15.75" customHeight="1">
      <c r="D882" s="44"/>
      <c r="E882" s="14"/>
    </row>
    <row r="883" ht="15.75" customHeight="1">
      <c r="D883" s="44"/>
      <c r="E883" s="14"/>
    </row>
    <row r="884" ht="15.75" customHeight="1">
      <c r="D884" s="44"/>
      <c r="E884" s="14"/>
    </row>
    <row r="885" ht="15.75" customHeight="1">
      <c r="D885" s="44"/>
      <c r="E885" s="14"/>
    </row>
    <row r="886" ht="15.75" customHeight="1">
      <c r="D886" s="44"/>
      <c r="E886" s="14"/>
    </row>
    <row r="887" ht="15.75" customHeight="1">
      <c r="D887" s="44"/>
      <c r="E887" s="14"/>
    </row>
    <row r="888" ht="15.75" customHeight="1">
      <c r="D888" s="44"/>
      <c r="E888" s="14"/>
    </row>
    <row r="889" ht="15.75" customHeight="1">
      <c r="D889" s="44"/>
      <c r="E889" s="14"/>
    </row>
    <row r="890" ht="15.75" customHeight="1">
      <c r="D890" s="44"/>
      <c r="E890" s="14"/>
    </row>
    <row r="891" ht="15.75" customHeight="1">
      <c r="D891" s="44"/>
      <c r="E891" s="14"/>
    </row>
    <row r="892" ht="15.75" customHeight="1">
      <c r="D892" s="44"/>
      <c r="E892" s="14"/>
    </row>
    <row r="893" ht="15.75" customHeight="1">
      <c r="D893" s="44"/>
      <c r="E893" s="14"/>
    </row>
    <row r="894" ht="15.75" customHeight="1">
      <c r="D894" s="44"/>
      <c r="E894" s="14"/>
    </row>
    <row r="895" ht="15.75" customHeight="1">
      <c r="D895" s="44"/>
      <c r="E895" s="14"/>
    </row>
    <row r="896" ht="15.75" customHeight="1">
      <c r="D896" s="44"/>
      <c r="E896" s="14"/>
    </row>
    <row r="897" ht="15.75" customHeight="1">
      <c r="D897" s="44"/>
      <c r="E897" s="14"/>
    </row>
    <row r="898" ht="15.75" customHeight="1">
      <c r="D898" s="44"/>
      <c r="E898" s="14"/>
    </row>
    <row r="899" ht="15.75" customHeight="1">
      <c r="D899" s="44"/>
      <c r="E899" s="14"/>
    </row>
    <row r="900" ht="15.75" customHeight="1">
      <c r="D900" s="44"/>
      <c r="E900" s="14"/>
    </row>
    <row r="901" ht="15.75" customHeight="1">
      <c r="D901" s="44"/>
      <c r="E901" s="14"/>
    </row>
    <row r="902" ht="15.75" customHeight="1">
      <c r="D902" s="44"/>
      <c r="E902" s="14"/>
    </row>
    <row r="903" ht="15.75" customHeight="1">
      <c r="D903" s="44"/>
      <c r="E903" s="14"/>
    </row>
    <row r="904" ht="15.75" customHeight="1">
      <c r="D904" s="44"/>
      <c r="E904" s="14"/>
    </row>
    <row r="905" ht="15.75" customHeight="1">
      <c r="D905" s="44"/>
      <c r="E905" s="14"/>
    </row>
    <row r="906" ht="15.75" customHeight="1">
      <c r="D906" s="44"/>
      <c r="E906" s="14"/>
    </row>
    <row r="907" ht="15.75" customHeight="1">
      <c r="D907" s="44"/>
      <c r="E907" s="14"/>
    </row>
    <row r="908" ht="15.75" customHeight="1">
      <c r="D908" s="44"/>
      <c r="E908" s="14"/>
    </row>
    <row r="909" ht="15.75" customHeight="1">
      <c r="D909" s="44"/>
      <c r="E909" s="14"/>
    </row>
    <row r="910" ht="15.75" customHeight="1">
      <c r="D910" s="44"/>
      <c r="E910" s="14"/>
    </row>
    <row r="911" ht="15.75" customHeight="1">
      <c r="D911" s="44"/>
      <c r="E911" s="14"/>
    </row>
    <row r="912" ht="15.75" customHeight="1">
      <c r="D912" s="44"/>
      <c r="E912" s="14"/>
    </row>
    <row r="913" ht="15.75" customHeight="1">
      <c r="D913" s="44"/>
      <c r="E913" s="14"/>
    </row>
    <row r="914" ht="15.75" customHeight="1">
      <c r="D914" s="44"/>
      <c r="E914" s="14"/>
    </row>
    <row r="915" ht="15.75" customHeight="1">
      <c r="D915" s="44"/>
      <c r="E915" s="14"/>
    </row>
    <row r="916" ht="15.75" customHeight="1">
      <c r="D916" s="44"/>
      <c r="E916" s="14"/>
    </row>
    <row r="917" ht="15.75" customHeight="1">
      <c r="D917" s="44"/>
      <c r="E917" s="14"/>
    </row>
    <row r="918" ht="15.75" customHeight="1">
      <c r="D918" s="44"/>
      <c r="E918" s="14"/>
    </row>
    <row r="919" ht="15.75" customHeight="1">
      <c r="D919" s="44"/>
      <c r="E919" s="14"/>
    </row>
    <row r="920" ht="15.75" customHeight="1">
      <c r="D920" s="44"/>
      <c r="E920" s="14"/>
    </row>
    <row r="921" ht="15.75" customHeight="1">
      <c r="D921" s="44"/>
      <c r="E921" s="14"/>
    </row>
    <row r="922" ht="15.75" customHeight="1">
      <c r="D922" s="44"/>
      <c r="E922" s="14"/>
    </row>
    <row r="923" ht="15.75" customHeight="1">
      <c r="D923" s="44"/>
      <c r="E923" s="14"/>
    </row>
    <row r="924" ht="15.75" customHeight="1">
      <c r="D924" s="44"/>
      <c r="E924" s="14"/>
    </row>
    <row r="925" ht="15.75" customHeight="1">
      <c r="D925" s="44"/>
      <c r="E925" s="14"/>
    </row>
    <row r="926" ht="15.75" customHeight="1">
      <c r="D926" s="44"/>
      <c r="E926" s="14"/>
    </row>
    <row r="927" ht="15.75" customHeight="1">
      <c r="D927" s="44"/>
      <c r="E927" s="14"/>
    </row>
    <row r="928" ht="15.75" customHeight="1">
      <c r="D928" s="44"/>
      <c r="E928" s="14"/>
    </row>
    <row r="929" ht="15.75" customHeight="1">
      <c r="D929" s="44"/>
      <c r="E929" s="14"/>
    </row>
    <row r="930" ht="15.75" customHeight="1">
      <c r="D930" s="44"/>
      <c r="E930" s="14"/>
    </row>
    <row r="931" ht="15.75" customHeight="1">
      <c r="D931" s="44"/>
      <c r="E931" s="14"/>
    </row>
    <row r="932" ht="15.75" customHeight="1">
      <c r="D932" s="44"/>
      <c r="E932" s="14"/>
    </row>
    <row r="933" ht="15.75" customHeight="1">
      <c r="D933" s="44"/>
      <c r="E933" s="14"/>
    </row>
    <row r="934" ht="15.75" customHeight="1">
      <c r="D934" s="44"/>
      <c r="E934" s="14"/>
    </row>
    <row r="935" ht="15.75" customHeight="1">
      <c r="D935" s="44"/>
      <c r="E935" s="14"/>
    </row>
    <row r="936" ht="15.75" customHeight="1">
      <c r="D936" s="44"/>
      <c r="E936" s="14"/>
    </row>
    <row r="937" ht="15.75" customHeight="1">
      <c r="D937" s="44"/>
      <c r="E937" s="14"/>
    </row>
    <row r="938" ht="15.75" customHeight="1">
      <c r="D938" s="44"/>
      <c r="E938" s="14"/>
    </row>
    <row r="939" ht="15.75" customHeight="1">
      <c r="D939" s="44"/>
      <c r="E939" s="14"/>
    </row>
    <row r="940" ht="15.75" customHeight="1">
      <c r="D940" s="44"/>
      <c r="E940" s="14"/>
    </row>
    <row r="941" ht="15.75" customHeight="1">
      <c r="D941" s="44"/>
      <c r="E941" s="14"/>
    </row>
    <row r="942" ht="15.75" customHeight="1">
      <c r="D942" s="44"/>
      <c r="E942" s="14"/>
    </row>
    <row r="943" ht="15.75" customHeight="1">
      <c r="D943" s="44"/>
      <c r="E943" s="14"/>
    </row>
    <row r="944" ht="15.75" customHeight="1">
      <c r="D944" s="44"/>
      <c r="E944" s="14"/>
    </row>
    <row r="945" ht="15.75" customHeight="1">
      <c r="D945" s="44"/>
      <c r="E945" s="14"/>
    </row>
    <row r="946" ht="15.75" customHeight="1">
      <c r="D946" s="44"/>
      <c r="E946" s="14"/>
    </row>
    <row r="947" ht="15.75" customHeight="1">
      <c r="D947" s="44"/>
      <c r="E947" s="14"/>
    </row>
    <row r="948" ht="15.75" customHeight="1">
      <c r="D948" s="44"/>
      <c r="E948" s="14"/>
    </row>
    <row r="949" ht="15.75" customHeight="1">
      <c r="D949" s="44"/>
      <c r="E949" s="14"/>
    </row>
    <row r="950" ht="15.75" customHeight="1">
      <c r="D950" s="44"/>
      <c r="E950" s="14"/>
    </row>
    <row r="951" ht="15.75" customHeight="1">
      <c r="D951" s="44"/>
      <c r="E951" s="14"/>
    </row>
    <row r="952" ht="15.75" customHeight="1">
      <c r="D952" s="44"/>
      <c r="E952" s="14"/>
    </row>
    <row r="953" ht="15.75" customHeight="1">
      <c r="D953" s="44"/>
      <c r="E953" s="14"/>
    </row>
    <row r="954" ht="15.75" customHeight="1">
      <c r="D954" s="44"/>
      <c r="E954" s="14"/>
    </row>
    <row r="955" ht="15.75" customHeight="1">
      <c r="D955" s="44"/>
      <c r="E955" s="14"/>
    </row>
    <row r="956" ht="15.75" customHeight="1">
      <c r="D956" s="44"/>
      <c r="E956" s="14"/>
    </row>
    <row r="957" ht="15.75" customHeight="1">
      <c r="D957" s="44"/>
      <c r="E957" s="14"/>
    </row>
    <row r="958" ht="15.75" customHeight="1">
      <c r="D958" s="44"/>
      <c r="E958" s="14"/>
    </row>
    <row r="959" ht="15.75" customHeight="1">
      <c r="D959" s="44"/>
      <c r="E959" s="14"/>
    </row>
    <row r="960" ht="15.75" customHeight="1">
      <c r="D960" s="44"/>
      <c r="E960" s="14"/>
    </row>
    <row r="961" ht="15.75" customHeight="1">
      <c r="D961" s="44"/>
      <c r="E961" s="14"/>
    </row>
    <row r="962" ht="15.75" customHeight="1">
      <c r="D962" s="44"/>
      <c r="E962" s="14"/>
    </row>
    <row r="963" ht="15.75" customHeight="1">
      <c r="D963" s="44"/>
      <c r="E963" s="14"/>
    </row>
    <row r="964" ht="15.75" customHeight="1">
      <c r="D964" s="44"/>
      <c r="E964" s="14"/>
    </row>
    <row r="965" ht="15.75" customHeight="1">
      <c r="D965" s="44"/>
      <c r="E965" s="14"/>
    </row>
    <row r="966" ht="15.75" customHeight="1">
      <c r="D966" s="44"/>
      <c r="E966" s="14"/>
    </row>
    <row r="967" ht="15.75" customHeight="1">
      <c r="D967" s="44"/>
      <c r="E967" s="14"/>
    </row>
    <row r="968" ht="15.75" customHeight="1">
      <c r="D968" s="44"/>
      <c r="E968" s="14"/>
    </row>
    <row r="969" ht="15.75" customHeight="1">
      <c r="D969" s="44"/>
      <c r="E969" s="14"/>
    </row>
    <row r="970" ht="15.75" customHeight="1">
      <c r="D970" s="44"/>
      <c r="E970" s="14"/>
    </row>
    <row r="971" ht="15.75" customHeight="1">
      <c r="D971" s="44"/>
      <c r="E971" s="14"/>
    </row>
    <row r="972" ht="15.75" customHeight="1">
      <c r="D972" s="44"/>
      <c r="E972" s="14"/>
    </row>
    <row r="973" ht="15.75" customHeight="1">
      <c r="D973" s="44"/>
      <c r="E973" s="14"/>
    </row>
    <row r="974" ht="15.75" customHeight="1">
      <c r="D974" s="44"/>
      <c r="E974" s="14"/>
    </row>
    <row r="975" ht="15.75" customHeight="1">
      <c r="D975" s="44"/>
      <c r="E975" s="14"/>
    </row>
    <row r="976" ht="15.75" customHeight="1">
      <c r="D976" s="44"/>
      <c r="E976" s="14"/>
    </row>
    <row r="977" ht="15.75" customHeight="1">
      <c r="D977" s="44"/>
      <c r="E977" s="14"/>
    </row>
    <row r="978" ht="15.75" customHeight="1">
      <c r="D978" s="44"/>
      <c r="E978" s="14"/>
    </row>
    <row r="979" ht="15.75" customHeight="1">
      <c r="D979" s="44"/>
      <c r="E979" s="14"/>
    </row>
    <row r="980" ht="15.75" customHeight="1">
      <c r="D980" s="44"/>
      <c r="E980" s="14"/>
    </row>
    <row r="981" ht="15.75" customHeight="1">
      <c r="D981" s="44"/>
      <c r="E981" s="14"/>
    </row>
    <row r="982" ht="15.75" customHeight="1">
      <c r="D982" s="44"/>
      <c r="E982" s="14"/>
    </row>
    <row r="983" ht="15.75" customHeight="1">
      <c r="D983" s="44"/>
      <c r="E983" s="14"/>
    </row>
    <row r="984" ht="15.75" customHeight="1">
      <c r="D984" s="44"/>
      <c r="E984" s="14"/>
    </row>
    <row r="985" ht="15.75" customHeight="1">
      <c r="D985" s="44"/>
      <c r="E985" s="14"/>
    </row>
    <row r="986" ht="15.75" customHeight="1">
      <c r="D986" s="44"/>
      <c r="E986" s="14"/>
    </row>
    <row r="987" ht="15.75" customHeight="1">
      <c r="D987" s="44"/>
      <c r="E987" s="14"/>
    </row>
    <row r="988" ht="15.75" customHeight="1">
      <c r="D988" s="44"/>
      <c r="E988" s="14"/>
    </row>
    <row r="989" ht="15.75" customHeight="1">
      <c r="D989" s="44"/>
      <c r="E989" s="14"/>
    </row>
    <row r="990" ht="15.75" customHeight="1">
      <c r="D990" s="44"/>
      <c r="E990" s="14"/>
    </row>
    <row r="991" ht="15.75" customHeight="1">
      <c r="D991" s="44"/>
      <c r="E991" s="14"/>
    </row>
    <row r="992" ht="15.75" customHeight="1">
      <c r="D992" s="44"/>
      <c r="E992" s="14"/>
    </row>
    <row r="993" ht="15.75" customHeight="1">
      <c r="D993" s="44"/>
      <c r="E993" s="14"/>
    </row>
    <row r="994" ht="15.75" customHeight="1">
      <c r="D994" s="44"/>
      <c r="E994" s="14"/>
    </row>
    <row r="995" ht="15.75" customHeight="1">
      <c r="D995" s="44"/>
      <c r="E995" s="14"/>
    </row>
    <row r="996" ht="15.75" customHeight="1">
      <c r="D996" s="44"/>
      <c r="E996" s="14"/>
    </row>
    <row r="997" ht="15.75" customHeight="1">
      <c r="D997" s="44"/>
      <c r="E997" s="14"/>
    </row>
    <row r="998" ht="15.75" customHeight="1">
      <c r="D998" s="44"/>
      <c r="E998" s="14"/>
    </row>
    <row r="999" ht="15.75" customHeight="1">
      <c r="D999" s="44"/>
      <c r="E999" s="14"/>
    </row>
    <row r="1000" ht="15.75" customHeight="1">
      <c r="D1000" s="44"/>
      <c r="E1000" s="14"/>
    </row>
  </sheetData>
  <mergeCells count="5">
    <mergeCell ref="A1:D1"/>
    <mergeCell ref="A2:D2"/>
    <mergeCell ref="A80:D80"/>
    <mergeCell ref="A81:D81"/>
    <mergeCell ref="A82:D82"/>
  </mergeCells>
  <printOptions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2021-06-17T13:25:03Z</dcterms:created>
  <dc:creator>Osmar Odone</dc:creator>
</cp:coreProperties>
</file>